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71" documentId="13_ncr:1_{BF7A54F5-6A1F-4F30-A436-397B185D18F6}" xr6:coauthVersionLast="47" xr6:coauthVersionMax="47" xr10:uidLastSave="{FE4E6DAB-A85E-4EF8-8E67-11C5A6F70613}"/>
  <bookViews>
    <workbookView xWindow="-90" yWindow="-90" windowWidth="19380" windowHeight="11580" tabRatio="775" xr2:uid="{00000000-000D-0000-FFFF-FFFF00000000}"/>
  </bookViews>
  <sheets>
    <sheet name="自立支援医療（精神通院医療）" sheetId="10" r:id="rId1"/>
    <sheet name="指定都市要件" sheetId="15" r:id="rId2"/>
  </sheets>
  <definedNames>
    <definedName name="_xlnm._FilterDatabase" localSheetId="1" hidden="1">指定都市要件!$A$23:$S$30</definedName>
    <definedName name="_xlnm._FilterDatabase" localSheetId="0" hidden="1">'自立支援医療（精神通院医療）'!$A$23:$R$114</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'自立支援医療（精神通院医療）'!$A$1:$N$114</definedName>
    <definedName name="_xlnm.Print_Area">#N/A</definedName>
    <definedName name="_xlnm.Print_Titles" localSheetId="0">'自立支援医療（精神通院医療）'!$1:$23</definedName>
    <definedName name="Z_065AE94E_5C95_4566_8FEF_9D679C47DD52_.wvu.FilterData" localSheetId="0" hidden="1">'自立支援医療（精神通院医療）'!$A$23:$K$25</definedName>
    <definedName name="Z_06B221F5_803C_4D9C_93A9_94D874B89DDD_.wvu.Cols" localSheetId="0" hidden="1">'自立支援医療（精神通院医療）'!#REF!,'自立支援医療（精神通院医療）'!#REF!</definedName>
    <definedName name="Z_06B221F5_803C_4D9C_93A9_94D874B89DDD_.wvu.FilterData" localSheetId="0" hidden="1">'自立支援医療（精神通院医療）'!$A$23:$K$25</definedName>
    <definedName name="Z_15E57031_1B12_4CF2_AF1A_925F29198910_.wvu.FilterData" localSheetId="0" hidden="1">'自立支援医療（精神通院医療）'!$A$23:$K$25</definedName>
    <definedName name="Z_1E4367F6_5639_467E_899A_64B6A00DCC92_.wvu.FilterData" localSheetId="0" hidden="1">'自立支援医療（精神通院医療）'!$A$23:$K$25</definedName>
    <definedName name="Z_1F143779_D286_4CD1_9648_A7D73862CA5A_.wvu.FilterData" localSheetId="0" hidden="1">'自立支援医療（精神通院医療）'!$A$23:$K$25</definedName>
    <definedName name="Z_205211C9_2C26_4FD1_BF60_68AFD67259E4_.wvu.FilterData" localSheetId="0" hidden="1">'自立支援医療（精神通院医療）'!$A$23:$K$25</definedName>
    <definedName name="Z_214F9E9C_EDDB_4BB0_89C3_657CD7A54247_.wvu.FilterData" localSheetId="0" hidden="1">'自立支援医療（精神通院医療）'!$A$23:$K$25</definedName>
    <definedName name="Z_2354CE29_2E47_4038_B54A_DA743379B5F1_.wvu.FilterData" localSheetId="0" hidden="1">'自立支援医療（精神通院医療）'!$A$23:$K$25</definedName>
    <definedName name="Z_247A17BF_CE07_494C_9521_BDAAC0AB5A9D_.wvu.FilterData" localSheetId="0" hidden="1">'自立支援医療（精神通院医療）'!$A$23:$K$25</definedName>
    <definedName name="Z_2485C0CC_9BCD_470C_989F_68265BDB2794_.wvu.FilterData" localSheetId="0" hidden="1">'自立支援医療（精神通院医療）'!$A$23:$K$25</definedName>
    <definedName name="Z_2741F5B8_5B98_48BC_AF3F_C8210BD8679B_.wvu.FilterData" localSheetId="0" hidden="1">'自立支援医療（精神通院医療）'!$A$23:$K$25</definedName>
    <definedName name="Z_277CB591_CA6A_4CF0_B775_9FF0D8C191DD_.wvu.FilterData" localSheetId="0" hidden="1">'自立支援医療（精神通院医療）'!$A$23:$K$25</definedName>
    <definedName name="Z_281DBE4C_266A_4823_AB97_2F0256E6148D_.wvu.FilterData" localSheetId="0" hidden="1">'自立支援医療（精神通院医療）'!$A$23:$K$25</definedName>
    <definedName name="Z_286D2D23_C09B_418C_8ACB_6921D2804B40_.wvu.FilterData" localSheetId="0" hidden="1">'自立支援医療（精神通院医療）'!$A$23:$K$25</definedName>
    <definedName name="Z_2AE9A891_0431_4D37_A998_5C43C5293BAB_.wvu.FilterData" localSheetId="0" hidden="1">'自立支援医療（精神通院医療）'!$A$23:$K$25</definedName>
    <definedName name="Z_2B666D90_355F_438B_BE8C_D3F41150E381_.wvu.FilterData" localSheetId="0" hidden="1">'自立支援医療（精神通院医療）'!$A$23:$K$25</definedName>
    <definedName name="Z_2F624007_5AC1_4B41_89D5_29435A65A766_.wvu.FilterData" localSheetId="0" hidden="1">'自立支援医療（精神通院医療）'!$A$23:$K$25</definedName>
    <definedName name="Z_34188739_AC8F_4F07_B457_4ED7DF4367D8_.wvu.FilterData" localSheetId="0" hidden="1">'自立支援医療（精神通院医療）'!$A$23:$K$25</definedName>
    <definedName name="Z_35A2A240_A9F5_4AB1_8CF1_4C1E31919E07_.wvu.FilterData" localSheetId="0" hidden="1">'自立支援医療（精神通院医療）'!$A$23:$K$25</definedName>
    <definedName name="Z_378BB9E2_CC3F_4B79_8148_3BEDD77E6D6F_.wvu.FilterData" localSheetId="0" hidden="1">'自立支援医療（精神通院医療）'!$A$23:$K$25</definedName>
    <definedName name="Z_3A5B767C_45DF_4782_B021_0CA371650E92_.wvu.FilterData" localSheetId="0" hidden="1">'自立支援医療（精神通院医療）'!$A$23:$K$25</definedName>
    <definedName name="Z_40465E76_604F_4291_96AC_6F7E9CED87B2_.wvu.FilterData" localSheetId="0" hidden="1">'自立支援医療（精神通院医療）'!$A$23:$K$25</definedName>
    <definedName name="Z_45A7AEF1_F498_4C3D_A200_848A9FE5F924_.wvu.Cols" localSheetId="0" hidden="1">'自立支援医療（精神通院医療）'!#REF!,'自立支援医療（精神通院医療）'!#REF!,'自立支援医療（精神通院医療）'!#REF!</definedName>
    <definedName name="Z_45A7AEF1_F498_4C3D_A200_848A9FE5F924_.wvu.FilterData" localSheetId="0" hidden="1">'自立支援医療（精神通院医療）'!$A$23:$K$25</definedName>
    <definedName name="Z_4C67E748_D3DC_49FD_BD4F_B90EA97CF743_.wvu.FilterData" localSheetId="0" hidden="1">'自立支援医療（精神通院医療）'!$A$23:$K$25</definedName>
    <definedName name="Z_4DF43DAB_7231_4B0F_B27C_210A3763E1D8_.wvu.FilterData" localSheetId="0" hidden="1">'自立支援医療（精神通院医療）'!$A$23:$K$25</definedName>
    <definedName name="Z_542F39E2_20E2_46AD_90A3_3314FB6A2C73_.wvu.FilterData" localSheetId="0" hidden="1">'自立支援医療（精神通院医療）'!$A$23:$K$25</definedName>
    <definedName name="Z_54F0E319_CF9F_4327_B278_0A5549BD1992_.wvu.Cols" localSheetId="0" hidden="1">'自立支援医療（精神通院医療）'!#REF!,'自立支援医療（精神通院医療）'!#REF!</definedName>
    <definedName name="Z_54F0E319_CF9F_4327_B278_0A5549BD1992_.wvu.FilterData" localSheetId="0" hidden="1">'自立支援医療（精神通院医療）'!$A$23:$K$25</definedName>
    <definedName name="Z_54F0E319_CF9F_4327_B278_0A5549BD1992_.wvu.PrintTitles" localSheetId="0" hidden="1">'自立支援医療（精神通院医療）'!$23:$23</definedName>
    <definedName name="Z_5FEFA218_6892_4C46_8BA2_512F2CBCC49F_.wvu.FilterData" localSheetId="0" hidden="1">'自立支援医療（精神通院医療）'!$A$23:$K$25</definedName>
    <definedName name="Z_62E0DA01_F3AE_48C0_94DF_F5D727C2FEFC_.wvu.FilterData" localSheetId="0" hidden="1">'自立支援医療（精神通院医療）'!$A$23:$K$25</definedName>
    <definedName name="Z_66DFC99A_9A56_4185_862D_D42C5CA892DD_.wvu.FilterData" localSheetId="0" hidden="1">'自立支援医療（精神通院医療）'!$A$23:$K$25</definedName>
    <definedName name="Z_69CE3E2D_B43F_4950_B711_8555449FE6AF_.wvu.FilterData" localSheetId="0" hidden="1">'自立支援医療（精神通院医療）'!$A$23:$K$25</definedName>
    <definedName name="Z_6A61D869_EA31_4F5B_A8B4_551850B32504_.wvu.FilterData" localSheetId="0" hidden="1">'自立支援医療（精神通院医療）'!$A$23:$K$25</definedName>
    <definedName name="Z_6DE16C92_0CE5_4F72_8D5A_F11E4587AA57_.wvu.FilterData" localSheetId="0" hidden="1">'自立支援医療（精神通院医療）'!$A$23:$K$25</definedName>
    <definedName name="Z_735981E6_3D93_4DA9_8AE5_724C3E42B60D_.wvu.FilterData" localSheetId="0" hidden="1">'自立支援医療（精神通院医療）'!$A$23:$K$25</definedName>
    <definedName name="Z_7470572D_077F_4A02_991A_638D71F3F7CE_.wvu.FilterData" localSheetId="0" hidden="1">'自立支援医療（精神通院医療）'!$A$23:$K$25</definedName>
    <definedName name="Z_769C9226_19D5_4FFC_AA03_76FC72B993BC_.wvu.Cols" localSheetId="0" hidden="1">'自立支援医療（精神通院医療）'!#REF!,'自立支援医療（精神通院医療）'!#REF!,'自立支援医療（精神通院医療）'!#REF!</definedName>
    <definedName name="Z_769C9226_19D5_4FFC_AA03_76FC72B993BC_.wvu.FilterData" localSheetId="0" hidden="1">'自立支援医療（精神通院医療）'!$A$23:$K$25</definedName>
    <definedName name="Z_77280327_3D91_4797_A415_EF168FDE8CE0_.wvu.FilterData" localSheetId="0" hidden="1">'自立支援医療（精神通院医療）'!$A$23:$K$25</definedName>
    <definedName name="Z_78340C1C_F5B0_4622_A942_A37C772A06E3_.wvu.FilterData" localSheetId="0" hidden="1">'自立支援医療（精神通院医療）'!$A$23:$K$25</definedName>
    <definedName name="Z_81FAC991_B462_4329_8E1B_7EF922AF0CE9_.wvu.FilterData" localSheetId="0" hidden="1">'自立支援医療（精神通院医療）'!$A$23:$K$25</definedName>
    <definedName name="Z_9077CC0A_DC04_43B7_B94B_4C9754F46B92_.wvu.FilterData" localSheetId="0" hidden="1">'自立支援医療（精神通院医療）'!$A$23:$K$25</definedName>
    <definedName name="Z_91A1DFF1_BCA4_4498_AB62_EBD3293C3837_.wvu.FilterData" localSheetId="0" hidden="1">'自立支援医療（精神通院医療）'!$A$23:$K$25</definedName>
    <definedName name="Z_91A8E6A8_7CEA_4FCB_81E9_35569DD26C1C_.wvu.FilterData" localSheetId="0" hidden="1">'自立支援医療（精神通院医療）'!$A$23:$K$25</definedName>
    <definedName name="Z_94D89F51_BA96_4760_A946_66D279A5D7B5_.wvu.FilterData" localSheetId="0" hidden="1">'自立支援医療（精神通院医療）'!$A$23:$K$25</definedName>
    <definedName name="Z_953FBF83_E9BC_4316_AC35_601078085394_.wvu.FilterData" localSheetId="0" hidden="1">'自立支援医療（精神通院医療）'!$A$23:$K$25</definedName>
    <definedName name="Z_9881D0B3_8459_4AFD_9EAE_BBC92BC9E7DC_.wvu.FilterData" localSheetId="0" hidden="1">'自立支援医療（精神通院医療）'!$A$23:$K$25</definedName>
    <definedName name="Z_99D6E25B_BB68_49EA_99F8_40779BE1913F_.wvu.FilterData" localSheetId="0" hidden="1">'自立支援医療（精神通院医療）'!$A$23:$K$25</definedName>
    <definedName name="Z_9A3B8B10_3E64_4884_B432_C18D2B7B1547_.wvu.FilterData" localSheetId="0" hidden="1">'自立支援医療（精神通院医療）'!$A$23:$K$25</definedName>
    <definedName name="Z_9AB4B716_9A99_49B7_93E6_22DD87E054F0_.wvu.FilterData" localSheetId="0" hidden="1">'自立支援医療（精神通院医療）'!$A$23:$K$25</definedName>
    <definedName name="Z_9D722E7C_8822_4AD1_A11E_C91C162F9750_.wvu.FilterData" localSheetId="0" hidden="1">'自立支援医療（精神通院医療）'!$A$23:$K$25</definedName>
    <definedName name="Z_9D8F5E89_B6B2_48EA_BE7A_379E71F8B180_.wvu.FilterData" localSheetId="0" hidden="1">'自立支援医療（精神通院医療）'!$A$23:$K$25</definedName>
    <definedName name="Z_9E80FBA3_6197_4012_BBCD_8208BFA3611C_.wvu.FilterData" localSheetId="0" hidden="1">'自立支援医療（精神通院医療）'!$A$23:$K$25</definedName>
    <definedName name="Z_9EFAF1F8_1E96_460D_9AE3_03AF399D59BD_.wvu.Cols" localSheetId="0" hidden="1">'自立支援医療（精神通院医療）'!#REF!</definedName>
    <definedName name="Z_9EFAF1F8_1E96_460D_9AE3_03AF399D59BD_.wvu.FilterData" localSheetId="0" hidden="1">'自立支援医療（精神通院医療）'!$A$23:$K$25</definedName>
    <definedName name="Z_9F3282A4_EAB1_43D7_A4FA_2ADF9C2C3280_.wvu.FilterData" localSheetId="0" hidden="1">'自立支援医療（精神通院医療）'!$A$23:$K$25</definedName>
    <definedName name="Z_9F762ADC_7C25_45C9_82D6_21C28D178BDA_.wvu.FilterData" localSheetId="0" hidden="1">'自立支援医療（精神通院医療）'!$A$23:$K$25</definedName>
    <definedName name="Z_A2FB31FE_DBA2_45CD_84E4_A9CB9C8E6F6B_.wvu.FilterData" localSheetId="0" hidden="1">'自立支援医療（精神通院医療）'!$A$23:$K$25</definedName>
    <definedName name="Z_A55711AA_701C_4B80_B533_D291A8243ABD_.wvu.FilterData" localSheetId="0" hidden="1">'自立支援医療（精神通院医療）'!$A$23:$K$25</definedName>
    <definedName name="Z_A5999FE4_2BB2_4BE3_BE64_6FA36712784F_.wvu.FilterData" localSheetId="0" hidden="1">'自立支援医療（精神通院医療）'!$A$23:$K$25</definedName>
    <definedName name="Z_A5C4EC45_2E1C_4967_9160_455EF38CEA18_.wvu.FilterData" localSheetId="0" hidden="1">'自立支援医療（精神通院医療）'!$A$23:$K$25</definedName>
    <definedName name="Z_A723991C_4A6E_467E_8B4C_F5F5E4C9A0FA_.wvu.FilterData" localSheetId="0" hidden="1">'自立支援医療（精神通院医療）'!$A$23:$K$25</definedName>
    <definedName name="Z_A754B5CD_DA46_4138_89B4_7F9744760BDC_.wvu.FilterData" localSheetId="0" hidden="1">'自立支援医療（精神通院医療）'!$A$23:$K$25</definedName>
    <definedName name="Z_A778A21C_5577_4DD6_BCAF_5F902C9B20D3_.wvu.FilterData" localSheetId="0" hidden="1">'自立支援医療（精神通院医療）'!$A$23:$K$25</definedName>
    <definedName name="Z_AD9F1C63_2180_4B6B_B7C2_F2846EE51336_.wvu.FilterData" localSheetId="0" hidden="1">'自立支援医療（精神通院医療）'!$A$23:$K$25</definedName>
    <definedName name="Z_B0C19991_E6E8_495B_A9F1_58FF2CA4B409_.wvu.FilterData" localSheetId="0" hidden="1">'自立支援医療（精神通院医療）'!$A$23:$K$25</definedName>
    <definedName name="Z_B38CE620_E288_4A76_94A3_5E2F57BA2873_.wvu.FilterData" localSheetId="0" hidden="1">'自立支援医療（精神通院医療）'!$A$23:$K$25</definedName>
    <definedName name="Z_B414B2FD_79CD_40D1_A5C8_580FA967A20E_.wvu.FilterData" localSheetId="0" hidden="1">'自立支援医療（精神通院医療）'!$A$23:$K$25</definedName>
    <definedName name="Z_B506F5A0_4807_4DDA_AFB6_71D7ECEC6D37_.wvu.FilterData" localSheetId="0" hidden="1">'自立支援医療（精神通院医療）'!#REF!</definedName>
    <definedName name="Z_B6D23729_A7D4_4691_A3A8_A1721CD8A8E1_.wvu.FilterData" localSheetId="0" hidden="1">'自立支援医療（精神通院医療）'!$A$23:$K$25</definedName>
    <definedName name="Z_B7EF2A80_F7EB_457F_9C2A_ECD9BF1FDEDE_.wvu.FilterData" localSheetId="0" hidden="1">'自立支援医療（精神通院医療）'!$A$23:$K$25</definedName>
    <definedName name="Z_BB248EAF_FAC6_4BB1_BC25_E1CFC06CD116_.wvu.FilterData" localSheetId="0" hidden="1">'自立支援医療（精神通院医療）'!$A$23:$K$25</definedName>
    <definedName name="Z_BFA1498D_4B33_42CD_81A7_430569964D15_.wvu.FilterData" localSheetId="0" hidden="1">'自立支援医療（精神通院医療）'!$A$23:$K$25</definedName>
    <definedName name="Z_C0695FFC_0770_4DE9_9B0B_13F1EE7B69C1_.wvu.FilterData" localSheetId="0" hidden="1">'自立支援医療（精神通院医療）'!$A$23:$K$25</definedName>
    <definedName name="Z_C8F4271A_F2DA_438E_95E9_7602588C185A_.wvu.FilterData" localSheetId="0" hidden="1">'自立支援医療（精神通院医療）'!$A$23:$K$25</definedName>
    <definedName name="Z_C9105A66_891B_4F3D_8751_F77E3AAF54EE_.wvu.FilterData" localSheetId="0" hidden="1">'自立支援医療（精神通院医療）'!$A$23:$K$25</definedName>
    <definedName name="Z_CA7E80D9_1DE9_4138_A2A1_7DDC6597CB37_.wvu.FilterData" localSheetId="0" hidden="1">'自立支援医療（精神通院医療）'!$A$23:$K$25</definedName>
    <definedName name="Z_CB42BFF1_BB38_44DC_A6F2_320C6B32C4B5_.wvu.FilterData" localSheetId="0" hidden="1">'自立支援医療（精神通院医療）'!$A$23:$K$25</definedName>
    <definedName name="Z_CD95949A_283C_499A_A69A_E35534B9EF4C_.wvu.FilterData" localSheetId="0" hidden="1">'自立支援医療（精神通院医療）'!$A$23:$K$25</definedName>
    <definedName name="Z_CDC7F5EF_F0A9_4440_A4AA_0BC2285A472D_.wvu.FilterData" localSheetId="0" hidden="1">'自立支援医療（精神通院医療）'!$A$23:$K$25</definedName>
    <definedName name="Z_D24E671C_7317_465B_BCB3_C463ECA1D0DA_.wvu.FilterData" localSheetId="0" hidden="1">'自立支援医療（精神通院医療）'!$A$23:$K$25</definedName>
    <definedName name="Z_D6ABE69C_620D_4C4A_A729_8B094ECB4C8A_.wvu.FilterData" localSheetId="0" hidden="1">'自立支援医療（精神通院医療）'!$A$23:$K$25</definedName>
    <definedName name="Z_DA44AD17_7019_4D5B_82E0_5CB2F25C637D_.wvu.FilterData" localSheetId="0" hidden="1">'自立支援医療（精神通院医療）'!$A$23:$K$25</definedName>
    <definedName name="Z_DA648FB6_3FC3_45F6_BD33_F5EED6E6E681_.wvu.Cols" localSheetId="0" hidden="1">'自立支援医療（精神通院医療）'!#REF!</definedName>
    <definedName name="Z_DA648FB6_3FC3_45F6_BD33_F5EED6E6E681_.wvu.FilterData" localSheetId="0" hidden="1">'自立支援医療（精神通院医療）'!$A$23:$K$25</definedName>
    <definedName name="Z_E1E4895C_F0A1_487E_A75D_0B15393808EA_.wvu.FilterData" localSheetId="0" hidden="1">'自立支援医療（精神通院医療）'!$A$23:$K$25</definedName>
    <definedName name="Z_ECD74E14_EAE8_4E09_A6BB_F9177709B410_.wvu.FilterData" localSheetId="0" hidden="1">'自立支援医療（精神通院医療）'!$A$23:$K$25</definedName>
    <definedName name="Z_F4695B49_4273_4BBB_A1BF_DDA9AD477206_.wvu.FilterData" localSheetId="0" hidden="1">'自立支援医療（精神通院医療）'!$A$23:$K$25</definedName>
    <definedName name="Z_FEA8B6F5_AD58_4704_A83C_07B5909E4CE4_.wvu.FilterData" localSheetId="0" hidden="1">'自立支援医療（精神通院医療）'!$A$23:$K$25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<sst xmlns="http://schemas.openxmlformats.org/spreadsheetml/2006/main" count="934" uniqueCount="385">
  <si>
    <t>大項目</t>
    <phoneticPr fontId="1"/>
  </si>
  <si>
    <t>中項目</t>
    <phoneticPr fontId="1"/>
  </si>
  <si>
    <t>要件の考え方・理由</t>
    <rPh sb="7" eb="9">
      <t>リユウ</t>
    </rPh>
    <phoneticPr fontId="2"/>
  </si>
  <si>
    <t>備考</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</si>
  <si>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</si>
  <si>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</si>
  <si>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</si>
  <si>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</si>
  <si>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</si>
  <si>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</si>
  <si>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</si>
  <si>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</si>
  <si>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</si>
  <si>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</si>
  <si>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</si>
  <si>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</si>
  <si>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</si>
  <si>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</si>
  <si>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</si>
  <si>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小項目
（旧機能ID）</t>
    <rPh sb="0" eb="1">
      <t>しょう</t>
    </rPh>
    <rPh sb="1" eb="3">
      <t>こうもく</t>
    </rPh>
    <rPh sb="5" eb="6">
      <t>きゅう</t>
    </rPh>
    <rPh sb="6" eb="8">
      <t>きのう</t>
    </rPh>
    <phoneticPr fontId="20" type="Hiragana"/>
  </si>
  <si>
    <t>改定種別
（直前の版から改定した項目の種別）</t>
    <phoneticPr fontId="2"/>
  </si>
  <si>
    <t>機能ID</t>
    <rPh sb="0" eb="2">
      <t>きのう</t>
    </rPh>
    <phoneticPr fontId="7" type="Hiragana"/>
  </si>
  <si>
    <t>オプション優先度</t>
    <rPh sb="5" eb="8">
      <t>ユウセンド</t>
    </rPh>
    <phoneticPr fontId="6"/>
  </si>
  <si>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</si>
  <si>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</si>
  <si>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</si>
  <si>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</si>
  <si>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</si>
  <si>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</si>
  <si>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10.　自立支援医療（精神通院医療）</t>
  </si>
  <si>
    <t>10.1.受給者台帳管理機能</t>
  </si>
  <si>
    <t>新規追加</t>
  </si>
  <si>
    <t>0228076</t>
    <phoneticPr fontId="2"/>
  </si>
  <si>
    <t>事務処理に係る以下の項目を管理できること。
【管理項目】
判定機関結果送付日　※判定機関から受付場所に結果を送付した日</t>
    <phoneticPr fontId="2"/>
  </si>
  <si>
    <t>○</t>
  </si>
  <si>
    <t xml:space="preserve">・人口規模や大量処理のために必要な機能
・自立支援医療（精神通院医療）の各業務フローの「判定結果の登録」及び「必要に応じて交付についての作成」において利用する機能とする。
・返戻の場合、返戻日、返戻理由の管理はそれぞれ、判定日、却下理由コード、却下理由を利用することとし、決定や却下判定の際に上書きされ、返戻情報を事跡として残すことは想定していない。また、基本データリストのコードID：012（自立支援医療判定結果）に、コード値：5（返戻）（備考：返戻の管理が不要の場合は削除可能とする。）を追加することで、判定結果コードでの管理も可能とする。
</t>
    <phoneticPr fontId="2"/>
  </si>
  <si>
    <t>【第3.0版】にて、指定都市要件（標準オプション機能）として追加
協議案_管理番号：127追-13</t>
    <phoneticPr fontId="2"/>
  </si>
  <si>
    <t>標準オプション機能であるため未規定</t>
    <phoneticPr fontId="2"/>
  </si>
  <si>
    <t>0228077</t>
    <phoneticPr fontId="2"/>
  </si>
  <si>
    <t xml:space="preserve">申請中の情報に対して、「判定機関結果送付日」を⼀括登録できること。
</t>
    <phoneticPr fontId="2"/>
  </si>
  <si>
    <t xml:space="preserve">・人口規模や大量処理のために必要な機能
・自立支援医療（精神通院医療）の各業務フローの「判定結果の登録」及び「必要に応じて交付についての作成」において利用する機能とする。
</t>
    <phoneticPr fontId="2"/>
  </si>
  <si>
    <t>【第3.0版】にて、指定都市要件（標準オプション機能）として追加
協議案_管理番号：127追-19</t>
    <phoneticPr fontId="2"/>
  </si>
  <si>
    <t>0228078</t>
    <phoneticPr fontId="2"/>
  </si>
  <si>
    <t>「結果受理日」を⼀括登録できること。
※　結果受理日は、判定機関から区役所等が判定結果を受理した日</t>
    <phoneticPr fontId="2"/>
  </si>
  <si>
    <t xml:space="preserve">・人口規模や大量処理のために必要な機能
・自立支援医療（精神通院医療）の業務フローの01 新規申請、 変更申請（医療機関変更・負担上限額変更）、05 更新申請の「判定結果の登録」において利用する機能とする。
</t>
    <phoneticPr fontId="2"/>
  </si>
  <si>
    <t>【第3.0版】にて、指定都市要件（標準オプション機能）として追加
協議案_管理番号：1追-4</t>
    <phoneticPr fontId="2"/>
  </si>
  <si>
    <t>0228079</t>
    <phoneticPr fontId="2"/>
  </si>
  <si>
    <t>申請中の情報に対して、管理場所ごとに、「認定日」を⼀括登録できること。</t>
    <phoneticPr fontId="2"/>
  </si>
  <si>
    <t xml:space="preserve">・人口規模や大量処理のために必要な機能
・自立支援医療（精神通院医療）の業務フローの01 新規申請、03 変更申請（医療機関変更・負担上限額変更）、05 更新申請の「判定結果の登録」において利用する機能とする。
</t>
    <phoneticPr fontId="2"/>
  </si>
  <si>
    <t>【第3.0版】にて、指定都市要件（標準オプション機能）として追加
協議案_管理番号：1追-6</t>
    <phoneticPr fontId="2"/>
  </si>
  <si>
    <t>10.　自立支援医療（精神通院医療）</t>
    <phoneticPr fontId="2"/>
  </si>
  <si>
    <t>10.3.公費負担医療管理機能</t>
  </si>
  <si>
    <t>0228033</t>
    <phoneticPr fontId="2"/>
  </si>
  <si>
    <t xml:space="preserve">機能ID：0221038、0221040、0221042、0221044、0221046、0221047 の各標準オプション機能は実装必須機能とすること。
</t>
    <rPh sb="54" eb="55">
      <t>カク</t>
    </rPh>
    <phoneticPr fontId="22"/>
  </si>
  <si>
    <t>◎</t>
  </si>
  <si>
    <t>指定都市の制度上必要な機能</t>
    <phoneticPr fontId="6"/>
  </si>
  <si>
    <t xml:space="preserve">2023年3月、指定都市要件として詳細化
協議案_管理番号：49
</t>
    <phoneticPr fontId="2"/>
  </si>
  <si>
    <t>10.4.帳票出力機能</t>
  </si>
  <si>
    <t>0228080</t>
    <phoneticPr fontId="2"/>
  </si>
  <si>
    <t>機能ID：0221049、0221052、0221056、0221063、0221065の標準オプション機能は実装必須機能とすること。</t>
    <phoneticPr fontId="2"/>
  </si>
  <si>
    <t>・指定都市の制度上必要な機能</t>
    <phoneticPr fontId="2"/>
  </si>
  <si>
    <t>【第3.0版】にて、指定都市要件（実装必須機能）として追加
協議案_管理番号：50</t>
    <phoneticPr fontId="2"/>
  </si>
  <si>
    <t>10.7.マスタ管理機能</t>
  </si>
  <si>
    <t>0228081</t>
    <phoneticPr fontId="2"/>
  </si>
  <si>
    <t xml:space="preserve">機能ID：0221073 に以下の精神通院医療に関する管理項目を追加すること。また、履歴管理できること。
【管理項目】
　・開設者住所
　・開設者氏名又は名称
　・開設者生年月日
　・開設者職名
　・医師名
　・管理薬剤師名
　・申請状況コード　※未申請、辞退、申請済
　・申請日
　・変更日
　・休止期間開始日
　・休止期間終了日
　・職種　※訪問看護事業者の場合の設定項目
　・定数　※訪問看護事業者の場合の設定項目
　・備考
</t>
    <phoneticPr fontId="2"/>
  </si>
  <si>
    <t>・指定都市に限る機能であるが、必ずしも必要とまでは言えない機能</t>
    <phoneticPr fontId="2"/>
  </si>
  <si>
    <t>【第3.0版】にて、指定都市要件（標準オプション機能）として追加
協議案_管理番号：146</t>
    <phoneticPr fontId="2"/>
  </si>
  <si>
    <t>10.1.1.</t>
    <phoneticPr fontId="6"/>
  </si>
  <si>
    <t>0220999</t>
    <phoneticPr fontId="2"/>
  </si>
  <si>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</si>
  <si>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</si>
  <si>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0221000</t>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</si>
  <si>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</si>
  <si>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</si>
  <si>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0221001</t>
  </si>
  <si>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</si>
  <si>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10.1.3.</t>
  </si>
  <si>
    <t>0221002</t>
  </si>
  <si>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</si>
  <si>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</si>
  <si>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10.1.4.</t>
  </si>
  <si>
    <t>0221003</t>
  </si>
  <si>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</si>
  <si>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</si>
  <si>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10.1.5.</t>
    <phoneticPr fontId="6"/>
  </si>
  <si>
    <t>0221004</t>
  </si>
  <si>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</si>
  <si>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10.1.25.</t>
    <phoneticPr fontId="2"/>
  </si>
  <si>
    <t>0221005</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</si>
  <si>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</si>
  <si>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0221006</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</si>
  <si>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23"/>
  </si>
  <si>
    <t>0221363</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</si>
  <si>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23"/>
  </si>
  <si>
    <t>【第3.0版】標準化検討会における検討により追加</t>
    <phoneticPr fontId="2"/>
  </si>
  <si>
    <t>10.1.6.</t>
  </si>
  <si>
    <t>0221007</t>
  </si>
  <si>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22"/>
  </si>
  <si>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23"/>
  </si>
  <si>
    <t>0221008</t>
  </si>
  <si>
    <t>10.1.7.</t>
  </si>
  <si>
    <t>修正</t>
  </si>
  <si>
    <t>0221292</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</si>
  <si>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8" eb="130">
      <t>トクレイ</t>
    </rPh>
    <rPh sb="130" eb="132">
      <t>セタイ</t>
    </rPh>
    <rPh sb="133" eb="135">
      <t>テキヨウ</t>
    </rPh>
    <rPh sb="135" eb="137">
      <t>ウム</t>
    </rPh>
    <rPh sb="142" eb="145">
      <t>ジュウミンゼイ</t>
    </rPh>
    <rPh sb="145" eb="148">
      <t>キントウワリ</t>
    </rPh>
    <rPh sb="148" eb="149">
      <t>ガク</t>
    </rPh>
    <phoneticPr fontId="23"/>
  </si>
  <si>
    <t xml:space="preserve">・所得判定の自動計算は機能ID：0221026 に記載している。
・多数の都道府県では、所得判定は市区町村に委任されているため、実装必須としている。
・【第3.0版】検討会での議論の結果、機能ID:0221292の管理項目「食事療養標準負担額零円該当」を追加
</t>
    <rPh sb="1" eb="3">
      <t>ショトク</t>
    </rPh>
    <rPh sb="3" eb="5">
      <t>ハンテイ</t>
    </rPh>
    <rPh sb="6" eb="8">
      <t>ジドウ</t>
    </rPh>
    <rPh sb="8" eb="10">
      <t>ケイサン</t>
    </rPh>
    <rPh sb="11" eb="13">
      <t>キノウ</t>
    </rPh>
    <rPh sb="25" eb="27">
      <t>キサイ</t>
    </rPh>
    <rPh sb="35" eb="37">
      <t>タスウ</t>
    </rPh>
    <rPh sb="38" eb="42">
      <t>トドウフケン</t>
    </rPh>
    <phoneticPr fontId="23"/>
  </si>
  <si>
    <t>【第3.0版】機能ID：0221009から修正</t>
    <rPh sb="21" eb="23">
      <t>シュウセイ</t>
    </rPh>
    <phoneticPr fontId="2"/>
  </si>
  <si>
    <t>0221010</t>
  </si>
  <si>
    <t xml:space="preserve">生活保護情報を連携している場合、管理項目の生活保護の受給有無に自動で値が設定できること。
</t>
    <phoneticPr fontId="23"/>
  </si>
  <si>
    <t>10.1.8.</t>
    <phoneticPr fontId="6"/>
  </si>
  <si>
    <t>0221011</t>
  </si>
  <si>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</si>
  <si>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</si>
  <si>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0221012</t>
  </si>
  <si>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</si>
  <si>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10.1.9.</t>
    <phoneticPr fontId="6"/>
  </si>
  <si>
    <t>修正</t>
    <rPh sb="0" eb="2">
      <t>シュウセイ</t>
    </rPh>
    <phoneticPr fontId="2"/>
  </si>
  <si>
    <t>0221367</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</si>
  <si>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</si>
  <si>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</si>
  <si>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【第3.0版】機能ID：0221013から修正</t>
    <phoneticPr fontId="2"/>
  </si>
  <si>
    <t>0221014</t>
  </si>
  <si>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</si>
  <si>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10.1.20.</t>
    <phoneticPr fontId="6"/>
  </si>
  <si>
    <t>0221015</t>
  </si>
  <si>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</si>
  <si>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10.1.23.</t>
    <phoneticPr fontId="2"/>
  </si>
  <si>
    <t>都道府県からの判定結果ファイルを一括して取込みできること。
※　ベンダの実装範囲の機能とする</t>
    <rPh sb="7" eb="9">
      <t>ハンテイ</t>
    </rPh>
    <rPh sb="37" eb="39">
      <t>ジッソウ</t>
    </rPh>
    <rPh sb="39" eb="41">
      <t>ハンイ</t>
    </rPh>
    <phoneticPr fontId="24"/>
  </si>
  <si>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</si>
  <si>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</si>
  <si>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10.1.10.</t>
  </si>
  <si>
    <t>0221017</t>
  </si>
  <si>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</si>
  <si>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</si>
  <si>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0221340</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</si>
  <si>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</si>
  <si>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【第3.0版】自立支援医療のオンライン資格確認に対応するため、管理項目を追加。</t>
    <rPh sb="31" eb="33">
      <t>カンリ</t>
    </rPh>
    <rPh sb="33" eb="35">
      <t>コウモク</t>
    </rPh>
    <phoneticPr fontId="2"/>
  </si>
  <si>
    <t>0221349</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</si>
  <si>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</si>
  <si>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</si>
  <si>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10.1.11.</t>
  </si>
  <si>
    <t>0221018</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</si>
  <si>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23"/>
  </si>
  <si>
    <t>10.1.12.</t>
  </si>
  <si>
    <t>0221019</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</si>
  <si>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</si>
  <si>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</si>
  <si>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0221020</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</si>
  <si>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25"/>
  </si>
  <si>
    <t>10.1.14.</t>
  </si>
  <si>
    <t>0221021</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</si>
  <si>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</si>
  <si>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10.1.24.</t>
    <phoneticPr fontId="2"/>
  </si>
  <si>
    <t>0221293</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</si>
  <si>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</si>
  <si>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</si>
  <si>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【第3.0版】機能ID：0221022から修正</t>
    <rPh sb="21" eb="23">
      <t>シュウセイ</t>
    </rPh>
    <phoneticPr fontId="2"/>
  </si>
  <si>
    <t>10.1.15.</t>
    <phoneticPr fontId="6"/>
  </si>
  <si>
    <t>0221023</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</si>
  <si>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</si>
  <si>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10.1.21.</t>
    <phoneticPr fontId="2"/>
  </si>
  <si>
    <t>0221024</t>
  </si>
  <si>
    <t>受給者番号は手入力の他にチェックデジットによる自動付番ができること。
※　機能ID：0221023 の※1に従い、管理組織単位でも通番できること</t>
    <phoneticPr fontId="23"/>
  </si>
  <si>
    <t>10.1.16.</t>
    <phoneticPr fontId="6"/>
  </si>
  <si>
    <t>0221025</t>
  </si>
  <si>
    <t>有効期限は、有効期間開始日から1年後を自動計算（うるう年に対応すること）表示し、手修正もできること。なお、自動計算の有無は、パラメタ等で設定できること</t>
    <phoneticPr fontId="23"/>
  </si>
  <si>
    <t>10.1.17.</t>
    <phoneticPr fontId="6"/>
  </si>
  <si>
    <t>0221026</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</si>
  <si>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22"/>
  </si>
  <si>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23"/>
  </si>
  <si>
    <t>10.1.22.</t>
    <phoneticPr fontId="2"/>
  </si>
  <si>
    <t>0221027</t>
  </si>
  <si>
    <t xml:space="preserve">機能ID：0221017 の精神通院医療独自施策利用項目を利用して、独自事業（上乗せ）の所得区分や負担上限月額等をベンダの実装範囲において自動で判定できること。
</t>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</si>
  <si>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</si>
  <si>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0221341</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</si>
  <si>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</si>
  <si>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</si>
  <si>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10.1.18.</t>
    <phoneticPr fontId="6"/>
  </si>
  <si>
    <t>0221028</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</si>
  <si>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</si>
  <si>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10.1.19.</t>
    <phoneticPr fontId="6"/>
  </si>
  <si>
    <t>0221029</t>
  </si>
  <si>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</si>
  <si>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</si>
  <si>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0221294</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</si>
  <si>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</si>
  <si>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</si>
  <si>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0221295</t>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</si>
  <si>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</si>
  <si>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 xml:space="preserve">・各項目の設定は「PMH登録時の自立支援医療設定内容」に従うこと。
・指定都市、権限移譲市区町村の対応が必要な自治体は実装必須となる。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</si>
  <si>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</si>
  <si>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標準オプション機能であるため未規定</t>
    <rPh sb="0" eb="2">
      <t>ヒョウジュン</t>
    </rPh>
    <rPh sb="7" eb="9">
      <t>キノウ</t>
    </rPh>
    <rPh sb="14" eb="15">
      <t>ミ</t>
    </rPh>
    <rPh sb="15" eb="17">
      <t>キテイ</t>
    </rPh>
    <phoneticPr fontId="2"/>
  </si>
  <si>
    <t>0221342</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</si>
  <si>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</si>
  <si>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</si>
  <si>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【第3.0版】標準化検討会における検討により追加
</t>
    <phoneticPr fontId="2"/>
  </si>
  <si>
    <t>10.2.一覧管理機能</t>
  </si>
  <si>
    <t>10.2.1.</t>
    <phoneticPr fontId="6"/>
  </si>
  <si>
    <t>0221030</t>
  </si>
  <si>
    <t xml:space="preserve">進達者を一覧で確認できること。
</t>
    <rPh sb="0" eb="2">
      <t>シンタツ</t>
    </rPh>
    <rPh sb="2" eb="3">
      <t>シャ</t>
    </rPh>
    <rPh sb="4" eb="6">
      <t>イチラン</t>
    </rPh>
    <rPh sb="7" eb="9">
      <t>カクニン</t>
    </rPh>
    <phoneticPr fontId="24"/>
  </si>
  <si>
    <t>10.2.5.</t>
    <phoneticPr fontId="2"/>
  </si>
  <si>
    <t>0221031</t>
  </si>
  <si>
    <t>進達対象者を抽出し、進達の一括登録ができること。
※　一括登録対象は選択も可能とすること</t>
    <phoneticPr fontId="6"/>
  </si>
  <si>
    <t>10.2.6.</t>
    <phoneticPr fontId="2"/>
  </si>
  <si>
    <t>0221032</t>
  </si>
  <si>
    <t>都道府県へ送付するための進達情報ファイルを作成できること。
※　ＥＵＣ機能の利用又はベンダの実装範囲の機能とする</t>
    <rPh sb="36" eb="38">
      <t>キノウ</t>
    </rPh>
    <rPh sb="39" eb="41">
      <t>リヨウ</t>
    </rPh>
    <rPh sb="41" eb="42">
      <t>マタ</t>
    </rPh>
    <phoneticPr fontId="24"/>
  </si>
  <si>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</si>
  <si>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</si>
  <si>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10.2.2.</t>
  </si>
  <si>
    <t>0221033</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</si>
  <si>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24"/>
  </si>
  <si>
    <t>10.2.3.</t>
  </si>
  <si>
    <t>0221034</t>
  </si>
  <si>
    <t>任意の日付時点で有効期間終了日が満了する更新対象者を一覧で確認できること。</t>
    <phoneticPr fontId="24"/>
  </si>
  <si>
    <t>10.2.4.</t>
  </si>
  <si>
    <t>0221035</t>
  </si>
  <si>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</si>
  <si>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</si>
  <si>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0221036</t>
  </si>
  <si>
    <t xml:space="preserve">ＥＵＣができる条件に以下を含むこと。
※　表示項目にレセプトデータを含むこと
</t>
    <rPh sb="7" eb="9">
      <t>ジョウケン</t>
    </rPh>
    <rPh sb="10" eb="12">
      <t>イカ</t>
    </rPh>
    <rPh sb="13" eb="14">
      <t>フク</t>
    </rPh>
    <phoneticPr fontId="6"/>
  </si>
  <si>
    <t>10.3.1.</t>
    <phoneticPr fontId="6"/>
  </si>
  <si>
    <t>0221037</t>
  </si>
  <si>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</si>
  <si>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</si>
  <si>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10.3.2.</t>
    <phoneticPr fontId="6"/>
  </si>
  <si>
    <t>0221038</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</si>
  <si>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22"/>
  </si>
  <si>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</si>
  <si>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10.3.8.</t>
    <phoneticPr fontId="6"/>
  </si>
  <si>
    <t>0221039</t>
  </si>
  <si>
    <t xml:space="preserve">都道府県審査機関等から送付されたレセプト情報（国保）を請求年月単位にファイル取込による一括入力ができること。
</t>
    <phoneticPr fontId="22"/>
  </si>
  <si>
    <t>10.3.3.</t>
    <phoneticPr fontId="6"/>
  </si>
  <si>
    <t>0221040</t>
  </si>
  <si>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22"/>
  </si>
  <si>
    <t>10.3.9.</t>
    <phoneticPr fontId="6"/>
  </si>
  <si>
    <t>0221041</t>
  </si>
  <si>
    <t xml:space="preserve">都道府県審査機関等から送付されたレセプト情報（後期）を請求年月単位にファイル取込による一括入力ができること。
</t>
    <phoneticPr fontId="22"/>
  </si>
  <si>
    <t>10.3.4.</t>
    <phoneticPr fontId="6"/>
  </si>
  <si>
    <t>0221042</t>
  </si>
  <si>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22"/>
  </si>
  <si>
    <t>10.3.10.</t>
    <phoneticPr fontId="6"/>
  </si>
  <si>
    <t>0221043</t>
  </si>
  <si>
    <t xml:space="preserve">都道府県審査機関等から送付されたレセプト情報（社保）を請求年月単位にファイル取込による一括入力ができること。
</t>
    <phoneticPr fontId="22"/>
  </si>
  <si>
    <t>10.3.5.</t>
    <phoneticPr fontId="6"/>
  </si>
  <si>
    <t>0221044</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</si>
  <si>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22"/>
  </si>
  <si>
    <t>10.3.11.</t>
    <phoneticPr fontId="6"/>
  </si>
  <si>
    <t>0221045</t>
  </si>
  <si>
    <t xml:space="preserve">都道府県審査機関等から送付されたレセプト情報（生保）を請求年月単位にファイル取込による一括入力ができること。
</t>
    <rPh sb="23" eb="25">
      <t>セイホ</t>
    </rPh>
    <phoneticPr fontId="22"/>
  </si>
  <si>
    <t>10.3.6.</t>
    <phoneticPr fontId="6"/>
  </si>
  <si>
    <t>0221046</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</si>
  <si>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22"/>
  </si>
  <si>
    <t>10.3.7.</t>
    <phoneticPr fontId="6"/>
  </si>
  <si>
    <t>0221047</t>
  </si>
  <si>
    <t xml:space="preserve">登録されたレセプト情報（国保、後期、社保、生保）を一覧で確認できること。
※　ＥＵＣ機能でよい
</t>
    <rPh sb="0" eb="2">
      <t>トウロク</t>
    </rPh>
    <rPh sb="25" eb="27">
      <t>イチラン</t>
    </rPh>
    <rPh sb="28" eb="30">
      <t>カクニン</t>
    </rPh>
    <phoneticPr fontId="23"/>
  </si>
  <si>
    <t>0221343</t>
    <phoneticPr fontId="2"/>
  </si>
  <si>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</si>
  <si>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</si>
  <si>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</si>
  <si>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</si>
  <si>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10.4.1.</t>
    <phoneticPr fontId="6"/>
  </si>
  <si>
    <t>0221049</t>
  </si>
  <si>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</si>
  <si>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</si>
  <si>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10.4.16.</t>
    <phoneticPr fontId="2"/>
  </si>
  <si>
    <t>補記</t>
  </si>
  <si>
    <t>0221050</t>
    <phoneticPr fontId="2"/>
  </si>
  <si>
    <t>機能ID：0221049 の様式サイズについてA6であること。</t>
    <phoneticPr fontId="2"/>
  </si>
  <si>
    <t>プリンタの機能の範囲によりA6以上の用紙に複数ページを1枚にまとめて印刷すること（2アップ、4アップ等）も可能とする。</t>
    <phoneticPr fontId="2"/>
  </si>
  <si>
    <t>10.4.17.</t>
    <phoneticPr fontId="2"/>
  </si>
  <si>
    <t>0221051</t>
  </si>
  <si>
    <t>機能ID：0221049、0221050の印刷方式について両面印刷であること</t>
    <phoneticPr fontId="2"/>
  </si>
  <si>
    <t>両面印刷は1枚の用紙に1人分の印刷となるようにすること。</t>
    <phoneticPr fontId="2"/>
  </si>
  <si>
    <t>10.4.2.</t>
  </si>
  <si>
    <t>0221052</t>
  </si>
  <si>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26"/>
  </si>
  <si>
    <t>10.4.18.</t>
    <phoneticPr fontId="2"/>
  </si>
  <si>
    <t>0221053</t>
    <phoneticPr fontId="2"/>
  </si>
  <si>
    <t xml:space="preserve">機能ID：0221052 の様式サイズについてA6であること
</t>
    <rPh sb="0" eb="2">
      <t>キノウ</t>
    </rPh>
    <rPh sb="14" eb="16">
      <t>ヨウシキ</t>
    </rPh>
    <phoneticPr fontId="2"/>
  </si>
  <si>
    <t>10.4.20.</t>
    <phoneticPr fontId="2"/>
  </si>
  <si>
    <t>0221055</t>
  </si>
  <si>
    <t>機能ID：0221052、0221053の印刷方式について両面印刷であること</t>
    <phoneticPr fontId="2"/>
  </si>
  <si>
    <t>10.4.3.</t>
  </si>
  <si>
    <t>0221056</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</si>
  <si>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26"/>
  </si>
  <si>
    <t>10.4.4.</t>
  </si>
  <si>
    <t>0221057</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</si>
  <si>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</si>
  <si>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自治体の運用（都道府県の運用も含む）により、出力有無が分かれるため、標準オプションとしている。</t>
    <rPh sb="22" eb="24">
      <t>シュツリョク</t>
    </rPh>
    <phoneticPr fontId="6"/>
  </si>
  <si>
    <t>10.4.5.</t>
  </si>
  <si>
    <t>0221058</t>
  </si>
  <si>
    <t xml:space="preserve">■帳票詳細要件06■
「受給者証の更新について（お知らせ）」が出力できること。
※　一括出力できること
</t>
    <phoneticPr fontId="6"/>
  </si>
  <si>
    <t>10.4.6.</t>
  </si>
  <si>
    <t>0221059</t>
  </si>
  <si>
    <t>■帳票詳細要件 01■
「進達リスト」が出力できること。
※　申請事由コード毎の改ページ有無設定に応じて出力できること</t>
    <phoneticPr fontId="6"/>
  </si>
  <si>
    <t>10.4.7.</t>
  </si>
  <si>
    <t>0221060</t>
  </si>
  <si>
    <t xml:space="preserve">■帳票詳細要件07■
「調査書」が出力できること。
</t>
    <rPh sb="12" eb="14">
      <t>チョウサ</t>
    </rPh>
    <rPh sb="14" eb="15">
      <t>ショ</t>
    </rPh>
    <phoneticPr fontId="6"/>
  </si>
  <si>
    <t>10.4.8.</t>
    <phoneticPr fontId="6"/>
  </si>
  <si>
    <t>0221061</t>
    <phoneticPr fontId="2"/>
  </si>
  <si>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</si>
  <si>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10.4.9.</t>
    <phoneticPr fontId="6"/>
  </si>
  <si>
    <t>0221062</t>
  </si>
  <si>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23"/>
  </si>
  <si>
    <t>10.4.10.</t>
    <phoneticPr fontId="6"/>
  </si>
  <si>
    <t>0221063</t>
  </si>
  <si>
    <t xml:space="preserve">■帳票詳細要件10■
「認定決定通知書」が出力できること。
</t>
    <phoneticPr fontId="23"/>
  </si>
  <si>
    <t>指定都市及び権限移譲市区町村で必要な帳票となるため標準オプションとしている。</t>
    <phoneticPr fontId="6"/>
  </si>
  <si>
    <t>10.4.11.</t>
    <phoneticPr fontId="23"/>
  </si>
  <si>
    <t>0221064</t>
  </si>
  <si>
    <t xml:space="preserve">■帳票詳細要件11■
「変更決定通知書」が出力できること。
</t>
    <rPh sb="12" eb="14">
      <t>ヘンコウ</t>
    </rPh>
    <phoneticPr fontId="23"/>
  </si>
  <si>
    <t>10.4.12.</t>
    <phoneticPr fontId="23"/>
  </si>
  <si>
    <t>0221065</t>
  </si>
  <si>
    <t xml:space="preserve">■帳票詳細要件12■
「支給認定取消通知書」が出力できること。
</t>
    <rPh sb="12" eb="14">
      <t>シキュウ</t>
    </rPh>
    <rPh sb="14" eb="16">
      <t>ニンテイ</t>
    </rPh>
    <rPh sb="16" eb="18">
      <t>トリケシ</t>
    </rPh>
    <rPh sb="18" eb="21">
      <t>ツウチショ</t>
    </rPh>
    <phoneticPr fontId="23"/>
  </si>
  <si>
    <t>10.4.13.</t>
    <phoneticPr fontId="23"/>
  </si>
  <si>
    <t>0221066</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</si>
  <si>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23"/>
  </si>
  <si>
    <t>10.4.14.</t>
    <phoneticPr fontId="23"/>
  </si>
  <si>
    <t>0221067</t>
  </si>
  <si>
    <t xml:space="preserve">■帳票詳細要件14■
「自立支援医療受給者証返還届」が出力できること。
</t>
    <rPh sb="18" eb="21">
      <t>ジュキュウシャ</t>
    </rPh>
    <rPh sb="21" eb="22">
      <t>ショウ</t>
    </rPh>
    <rPh sb="22" eb="24">
      <t>ヘンカン</t>
    </rPh>
    <rPh sb="24" eb="25">
      <t>トドケ</t>
    </rPh>
    <phoneticPr fontId="23"/>
  </si>
  <si>
    <t>0221296</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</si>
  <si>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</si>
  <si>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</si>
  <si>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10.5.統計管理機能</t>
  </si>
  <si>
    <t>10.5.1.</t>
    <phoneticPr fontId="6"/>
  </si>
  <si>
    <t>分割</t>
  </si>
  <si>
    <t>0221297</t>
    <phoneticPr fontId="2"/>
  </si>
  <si>
    <t xml:space="preserve">福祉行政報告例「第21　自立支援医療（精神障害者・児の精神通院医療）」の集計数値を出せること。
※　様式は問わない（固定帳票ではない）
</t>
    <rPh sb="8" eb="9">
      <t>ダイ</t>
    </rPh>
    <phoneticPr fontId="26"/>
  </si>
  <si>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</si>
  <si>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【第3.0版】機能ID：0221068から分割</t>
    <phoneticPr fontId="2"/>
  </si>
  <si>
    <t>0221298</t>
    <phoneticPr fontId="2"/>
  </si>
  <si>
    <t xml:space="preserve">福祉行政報告例「第21　自立支援医療（精神障害者・児の精神通院医療）」の集計根拠となった該当情報をＥＵＣ機能を利用して出せること。
</t>
    <rPh sb="8" eb="9">
      <t>ダイ</t>
    </rPh>
    <phoneticPr fontId="2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</si>
  <si>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</si>
  <si>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0221299</t>
    <phoneticPr fontId="2"/>
  </si>
  <si>
    <t xml:space="preserve">福祉行政報告例「第21　自立支援医療（精神障害者・児の精神通院医療）」の集計数値は様式（固定帳票）で出力できること
</t>
    <phoneticPr fontId="26"/>
  </si>
  <si>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</si>
  <si>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10.5.2.</t>
  </si>
  <si>
    <t>0221300</t>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</si>
  <si>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26"/>
  </si>
  <si>
    <t>【第3.0版】機能ID：0221069から分割</t>
    <phoneticPr fontId="2"/>
  </si>
  <si>
    <t>0221301</t>
    <phoneticPr fontId="2"/>
  </si>
  <si>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26"/>
  </si>
  <si>
    <t>0221302</t>
    <phoneticPr fontId="2"/>
  </si>
  <si>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26"/>
  </si>
  <si>
    <t>10.5.3.</t>
  </si>
  <si>
    <t>0221070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</si>
  <si>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</si>
  <si>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0221071</t>
  </si>
  <si>
    <t xml:space="preserve">各種統計資料は、集計根拠となった該当情報をＥＵＣ機能を利用して出せること。
</t>
    <rPh sb="0" eb="2">
      <t>カクシュ</t>
    </rPh>
    <rPh sb="2" eb="4">
      <t>トウケイ</t>
    </rPh>
    <rPh sb="4" eb="6">
      <t>シリョウ</t>
    </rPh>
    <phoneticPr fontId="6"/>
  </si>
  <si>
    <t>10.7.1.</t>
    <phoneticPr fontId="23"/>
  </si>
  <si>
    <t>0221072</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</si>
  <si>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</si>
  <si>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0221073</t>
  </si>
  <si>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</si>
  <si>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10.7.2.</t>
  </si>
  <si>
    <t>0221074</t>
  </si>
  <si>
    <t xml:space="preserve">指定医療機関情報を一覧で確認できること。
</t>
    <rPh sb="2" eb="4">
      <t>イリョウ</t>
    </rPh>
    <rPh sb="4" eb="6">
      <t>キカン</t>
    </rPh>
    <phoneticPr fontId="6"/>
  </si>
  <si>
    <t>10.7.3.</t>
  </si>
  <si>
    <t>0221075</t>
  </si>
  <si>
    <t xml:space="preserve">指定医療機関情報の一覧をＥＵＣ機能を利用して出力できること。
</t>
    <rPh sb="0" eb="2">
      <t>シテイ</t>
    </rPh>
    <rPh sb="2" eb="4">
      <t>イリョウ</t>
    </rPh>
    <rPh sb="4" eb="6">
      <t>キカン</t>
    </rPh>
    <rPh sb="6" eb="8">
      <t>ジョウホウ</t>
    </rPh>
    <phoneticPr fontId="6"/>
  </si>
  <si>
    <t>10.7.4.</t>
  </si>
  <si>
    <t>0221076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</si>
  <si>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22"/>
  </si>
  <si>
    <t>10.7.6.</t>
    <phoneticPr fontId="2"/>
  </si>
  <si>
    <t>0221077</t>
  </si>
  <si>
    <t xml:space="preserve">保険者情報をマスタ管理できること。
【管理項目】
保険者名カナ
</t>
    <rPh sb="0" eb="3">
      <t>ホケンシャ</t>
    </rPh>
    <phoneticPr fontId="22"/>
  </si>
  <si>
    <t>10.7.5.</t>
  </si>
  <si>
    <t>0221078</t>
  </si>
  <si>
    <t xml:space="preserve">保険者情報を一覧で確認できること。
</t>
    <phoneticPr fontId="6"/>
  </si>
  <si>
    <r>
      <t>加入保険情報を管理できること。
【管理項目】
資格取得日
資格喪失日
※　国民健康保険情報もしくは後期高齢者医療保険情報の連携情報を利用できる場合は、自動表示できること</t>
    </r>
    <r>
      <rPr>
        <i/>
        <sz val="12"/>
        <rFont val="メイリオ"/>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22"/>
  </si>
  <si>
    <t/>
  </si>
  <si>
    <t>必須</t>
    <rPh sb="0" eb="2">
      <t>ヒッス</t>
    </rPh>
    <phoneticPr fontId="8"/>
  </si>
  <si>
    <t>あるとよい</t>
  </si>
  <si>
    <t>0228033</t>
  </si>
  <si>
    <t>必須</t>
    <rPh sb="0" eb="2">
      <t>ヒッス</t>
    </rPh>
    <phoneticPr fontId="7"/>
  </si>
  <si>
    <t>0228080</t>
  </si>
  <si>
    <t>0228081</t>
  </si>
  <si>
    <t>【様式５】回答書（機能・帳票要件対応可否）_10.自立支援医療（精神通院医療）</t>
    <rPh sb="5" eb="8">
      <t>カイトウショ</t>
    </rPh>
    <rPh sb="9" eb="11">
      <t>キノウ</t>
    </rPh>
    <rPh sb="12" eb="14">
      <t>チョウヒョウ</t>
    </rPh>
    <rPh sb="14" eb="16">
      <t>ヨウケン</t>
    </rPh>
    <rPh sb="16" eb="18">
      <t>タイオウ</t>
    </rPh>
    <rPh sb="18" eb="20">
      <t>カヒ</t>
    </rPh>
    <phoneticPr fontId="2"/>
  </si>
  <si>
    <t>【様式５】回答書（機能・帳票要件対応可否）_10.自立支援医療（精神通院医療）【指定都市要件】</t>
    <rPh sb="5" eb="8">
      <t>カイトウショ</t>
    </rPh>
    <rPh sb="9" eb="11">
      <t>キノウ</t>
    </rPh>
    <rPh sb="12" eb="14">
      <t>チョウヒョウ</t>
    </rPh>
    <rPh sb="14" eb="16">
      <t>ヨウケン</t>
    </rPh>
    <rPh sb="16" eb="18">
      <t>タイオウ</t>
    </rPh>
    <rPh sb="18" eb="20">
      <t>カヒ</t>
    </rPh>
    <rPh sb="40" eb="46">
      <t>シテイトシヨウケン</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</si>
  <si>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</si>
  <si>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</si>
  <si>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必須</t>
  </si>
  <si>
    <t>指定都市要件の機能ID0228033の実装区分が、◎：実装必須機能です。
そのため、該当機能要件のパッケージ対応については確認不要となります。</t>
  </si>
  <si>
    <t>指定都市要件の機能ID0228080の実装区分が、◎：実装必須機能です。
そのため、該当機能要件のパッケージ対応については確認不要となります。</t>
  </si>
  <si>
    <t>0221016</t>
    <phoneticPr fontId="2"/>
  </si>
  <si>
    <t>不要</t>
    <rPh sb="0" eb="2">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</si>
</sst>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b/>
      <sz val="12"/>
      <name val="Arial"/>
      <family val="2"/>
    </font>
    <font>
      <sz val="11"/>
      <color theme="1"/>
      <name val="ＭＳ 明朝"/>
      <family val="1"/>
      <charset val="128"/>
    </font>
    <font>
      <sz val="6"/>
      <name val="ＭＳ Ｐ明朝"/>
      <family val="1"/>
      <charset val="128"/>
    </font>
    <font>
      <sz val="6"/>
      <name val="ＭＳ Ｐゴシック"/>
      <family val="3"/>
      <charset val="128"/>
    </font>
    <font>
      <sz val="11"/>
      <name val="ＭＳ 明朝"/>
      <family val="1"/>
      <charset val="128"/>
    </font>
    <font>
      <i/>
      <sz val="12"/>
      <name val="メイリオ"/>
      <family val="3"/>
      <charset val="128"/>
    </font>
    <font>
      <u/>
      <sz val="12"/>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1" fillId="0" borderId="0" applyNumberFormat="0" applyFill="0" applyBorder="0" applyAlignment="0" applyProtection="0"/>
    <xf numFmtId="0" fontId="7" fillId="0" borderId="0">
      <alignment vertical="center"/>
    </xf>
  </cellStyleXfs>
  <cellXfs count="12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11" fillId="0" borderId="0" xfId="4" applyFont="1" applyAlignment="1">
      <alignment horizontal="left" vertical="center"/>
    </xf>
    <xf numFmtId="0" fontId="17"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4" fillId="0" borderId="0" xfId="4" applyFont="1" applyAlignment="1">
      <alignment vertical="center" wrapText="1"/>
    </xf>
    <xf numFmtId="0" fontId="15" fillId="0" borderId="0" xfId="4" applyFont="1" applyAlignment="1"/>
    <xf numFmtId="49" fontId="11" fillId="0" borderId="0" xfId="4" applyNumberFormat="1" applyFont="1">
      <alignment vertical="center"/>
    </xf>
    <xf numFmtId="0" fontId="17" fillId="0" borderId="0" xfId="4" applyFont="1" applyAlignment="1">
      <alignment horizontal="right" vertical="center"/>
    </xf>
    <xf numFmtId="0" fontId="15" fillId="0" borderId="0" xfId="0" applyFont="1" applyAlignment="1">
      <alignment horizontal="left" vertical="top"/>
    </xf>
    <xf numFmtId="0" fontId="9" fillId="0" borderId="0" xfId="0" applyFont="1" applyAlignment="1">
      <alignment horizontal="left"/>
    </xf>
    <xf numFmtId="0" fontId="15" fillId="0" borderId="24" xfId="0" applyFont="1" applyBorder="1" applyAlignment="1">
      <alignment horizontal="left" vertical="top" wrapText="1"/>
    </xf>
    <xf numFmtId="0" fontId="15" fillId="0" borderId="0" xfId="0" applyFont="1" applyAlignment="1">
      <alignment horizontal="left" vertical="top" wrapText="1"/>
    </xf>
    <xf numFmtId="0" fontId="11" fillId="0" borderId="0" xfId="0" applyFont="1" applyAlignment="1">
      <alignment horizontal="left" vertical="center" wrapText="1"/>
    </xf>
    <xf numFmtId="0" fontId="11" fillId="0" borderId="28" xfId="0" applyFont="1" applyBorder="1" applyAlignment="1">
      <alignment vertical="center" wrapText="1"/>
    </xf>
    <xf numFmtId="0" fontId="9" fillId="0" borderId="1" xfId="4" applyFont="1" applyBorder="1" applyAlignment="1">
      <alignment horizontal="left" vertical="top" wrapText="1"/>
    </xf>
    <xf numFmtId="0" fontId="9" fillId="0" borderId="1" xfId="4" applyFont="1" applyBorder="1" applyAlignment="1">
      <alignment horizontal="center"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36" xfId="4" applyFont="1" applyBorder="1" applyAlignment="1">
      <alignment horizontal="left" vertical="top" wrapText="1"/>
    </xf>
    <xf numFmtId="0" fontId="9" fillId="0" borderId="13" xfId="4" applyFont="1" applyBorder="1" applyAlignment="1">
      <alignment horizontal="center" vertical="center"/>
    </xf>
    <xf numFmtId="0" fontId="9" fillId="0" borderId="32" xfId="4" applyFont="1" applyBorder="1" applyAlignment="1">
      <alignment horizontal="left" vertical="top" wrapText="1"/>
    </xf>
    <xf numFmtId="0" fontId="9" fillId="0" borderId="12" xfId="4" applyFont="1" applyBorder="1">
      <alignment vertical="center"/>
    </xf>
    <xf numFmtId="0" fontId="9" fillId="0" borderId="7" xfId="4" applyFont="1" applyBorder="1" applyAlignment="1">
      <alignment horizontal="center" vertical="center"/>
    </xf>
    <xf numFmtId="0" fontId="9" fillId="0" borderId="1" xfId="4" applyFont="1" applyBorder="1" applyAlignment="1">
      <alignment vertical="top" wrapText="1"/>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center" wrapText="1"/>
    </xf>
    <xf numFmtId="0" fontId="9" fillId="0" borderId="12" xfId="4" applyFont="1" applyBorder="1" applyAlignment="1">
      <alignment vertical="center" wrapText="1"/>
    </xf>
    <xf numFmtId="0" fontId="9" fillId="0" borderId="14" xfId="4" applyFont="1" applyBorder="1" applyAlignment="1">
      <alignment horizontal="center" vertical="center"/>
    </xf>
    <xf numFmtId="0" fontId="9" fillId="0" borderId="15" xfId="4" applyFont="1" applyBorder="1">
      <alignment vertical="center"/>
    </xf>
    <xf numFmtId="0" fontId="9" fillId="0" borderId="7" xfId="0" applyFont="1" applyBorder="1" applyAlignment="1">
      <alignment horizontal="left" vertical="top" wrapText="1"/>
    </xf>
    <xf numFmtId="0" fontId="9" fillId="0" borderId="1" xfId="0" applyFont="1" applyBorder="1" applyAlignment="1">
      <alignment horizontal="center" vertical="top" wrapText="1"/>
    </xf>
    <xf numFmtId="0" fontId="9" fillId="0" borderId="32" xfId="4" applyFont="1" applyBorder="1" applyAlignment="1">
      <alignment horizontal="center" vertical="center"/>
    </xf>
    <xf numFmtId="0" fontId="9" fillId="0" borderId="10" xfId="3" applyFont="1" applyBorder="1" applyAlignment="1">
      <alignment horizontal="left" vertical="top" wrapText="1"/>
    </xf>
    <xf numFmtId="0" fontId="9" fillId="0" borderId="43" xfId="4" applyFont="1" applyBorder="1" applyAlignment="1">
      <alignment horizontal="center" vertical="center"/>
    </xf>
    <xf numFmtId="0" fontId="9" fillId="0" borderId="7" xfId="4" applyFont="1" applyBorder="1" applyAlignment="1">
      <alignment horizontal="left" vertical="top" wrapText="1"/>
    </xf>
    <xf numFmtId="49" fontId="9" fillId="0" borderId="1" xfId="4" applyNumberFormat="1" applyFont="1" applyBorder="1" applyAlignment="1">
      <alignment horizontal="left" vertical="top" wrapText="1"/>
    </xf>
    <xf numFmtId="58" fontId="9" fillId="0" borderId="1" xfId="0" applyNumberFormat="1" applyFont="1" applyBorder="1" applyAlignment="1">
      <alignment horizontal="left" vertical="top" wrapText="1"/>
    </xf>
    <xf numFmtId="0" fontId="9" fillId="0" borderId="9" xfId="4" applyFont="1" applyBorder="1" applyAlignment="1">
      <alignment horizontal="left" vertical="top" wrapText="1"/>
    </xf>
    <xf numFmtId="0" fontId="9" fillId="0" borderId="10" xfId="4" applyFont="1" applyBorder="1" applyAlignment="1">
      <alignment horizontal="left" vertical="top" wrapText="1"/>
    </xf>
    <xf numFmtId="0" fontId="9" fillId="0" borderId="10" xfId="4" applyFont="1" applyBorder="1" applyAlignment="1">
      <alignment horizontal="center" vertical="top" wrapText="1"/>
    </xf>
    <xf numFmtId="49" fontId="9" fillId="0" borderId="10" xfId="4" applyNumberFormat="1" applyFont="1" applyBorder="1" applyAlignment="1">
      <alignment horizontal="center" vertical="top"/>
    </xf>
    <xf numFmtId="49" fontId="9" fillId="0" borderId="10" xfId="4" applyNumberFormat="1" applyFont="1" applyBorder="1" applyAlignment="1">
      <alignment horizontal="center" vertical="center" wrapText="1"/>
    </xf>
    <xf numFmtId="49" fontId="9" fillId="0" borderId="10" xfId="4" applyNumberFormat="1" applyFont="1" applyBorder="1" applyAlignment="1">
      <alignment horizontal="left" vertical="top" wrapText="1"/>
    </xf>
    <xf numFmtId="0" fontId="13" fillId="0" borderId="1" xfId="3" applyFont="1" applyBorder="1" applyAlignment="1">
      <alignment horizontal="left" vertical="top" wrapText="1"/>
    </xf>
    <xf numFmtId="58" fontId="9" fillId="0" borderId="1" xfId="0" applyNumberFormat="1" applyFont="1" applyBorder="1" applyAlignment="1">
      <alignment horizontal="center" vertical="top" wrapText="1"/>
    </xf>
    <xf numFmtId="0" fontId="28" fillId="0" borderId="1" xfId="3" applyFont="1" applyBorder="1" applyAlignment="1">
      <alignment horizontal="left" vertical="top" wrapText="1"/>
    </xf>
    <xf numFmtId="0" fontId="9" fillId="6" borderId="7" xfId="4" applyFont="1" applyFill="1" applyBorder="1" applyAlignment="1">
      <alignment horizontal="center" vertical="center"/>
    </xf>
    <xf numFmtId="0" fontId="9" fillId="6" borderId="9" xfId="4" applyFont="1" applyFill="1" applyBorder="1" applyAlignment="1">
      <alignment horizontal="center" vertical="center"/>
    </xf>
    <xf numFmtId="0" fontId="9" fillId="5" borderId="13" xfId="4" applyFont="1" applyFill="1" applyBorder="1" applyAlignment="1">
      <alignment horizontal="center" vertical="center"/>
    </xf>
    <xf numFmtId="0" fontId="9" fillId="6" borderId="1" xfId="4" applyFont="1" applyFill="1" applyBorder="1" applyAlignment="1">
      <alignment horizontal="left" vertical="top" wrapText="1"/>
    </xf>
    <xf numFmtId="0" fontId="9" fillId="6" borderId="42" xfId="4" applyFont="1" applyFill="1" applyBorder="1" applyAlignment="1">
      <alignment horizontal="left" vertical="top" wrapText="1"/>
    </xf>
    <xf numFmtId="0" fontId="9" fillId="6" borderId="8" xfId="4" applyFont="1" applyFill="1" applyBorder="1" applyAlignment="1">
      <alignment horizontal="left" vertical="top" wrapText="1"/>
    </xf>
    <xf numFmtId="0" fontId="9" fillId="6" borderId="10" xfId="4" applyFont="1" applyFill="1" applyBorder="1" applyAlignment="1">
      <alignment horizontal="left" vertical="top" wrapText="1"/>
    </xf>
    <xf numFmtId="0" fontId="9" fillId="6" borderId="38" xfId="4" applyFont="1" applyFill="1" applyBorder="1" applyAlignment="1">
      <alignment horizontal="left" vertical="top" wrapText="1"/>
    </xf>
    <xf numFmtId="0" fontId="9" fillId="6" borderId="11" xfId="4" applyFont="1" applyFill="1" applyBorder="1" applyAlignment="1">
      <alignment horizontal="left" vertical="top" wrapText="1"/>
    </xf>
    <xf numFmtId="0" fontId="9" fillId="0" borderId="42" xfId="4" applyFont="1" applyBorder="1" applyAlignment="1">
      <alignment horizontal="left" vertical="top" wrapText="1"/>
    </xf>
    <xf numFmtId="0" fontId="9" fillId="0" borderId="38" xfId="4" applyFont="1" applyBorder="1" applyAlignment="1">
      <alignment horizontal="left" vertical="top" wrapText="1"/>
    </xf>
    <xf numFmtId="0" fontId="11" fillId="0" borderId="0" xfId="4" applyFont="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0" fontId="9" fillId="0" borderId="2" xfId="3" applyFont="1" applyBorder="1" applyAlignment="1">
      <alignment horizontal="left" vertical="top" wrapText="1"/>
    </xf>
    <xf numFmtId="0" fontId="13" fillId="0" borderId="3" xfId="0" applyFont="1" applyBorder="1" applyAlignment="1">
      <alignment horizontal="left" vertical="top" wrapText="1"/>
    </xf>
    <xf numFmtId="0" fontId="15" fillId="3" borderId="33"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34"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8" xfId="0" applyFont="1" applyFill="1" applyBorder="1" applyAlignment="1">
      <alignment horizontal="center" vertical="center" wrapText="1"/>
    </xf>
    <xf numFmtId="0" fontId="12" fillId="4" borderId="8"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33"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xf>
    <xf numFmtId="0" fontId="17" fillId="3" borderId="27" xfId="0" applyFont="1" applyFill="1" applyBorder="1" applyAlignment="1">
      <alignment horizontal="center" vertical="center" wrapText="1"/>
    </xf>
    <xf numFmtId="0" fontId="17" fillId="3" borderId="32" xfId="0" applyFont="1" applyFill="1" applyBorder="1" applyAlignment="1">
      <alignment horizontal="center" vertical="center" wrapText="1"/>
    </xf>
    <xf numFmtId="0" fontId="12" fillId="2" borderId="17" xfId="4" applyFont="1" applyFill="1" applyBorder="1" applyAlignment="1">
      <alignment horizontal="center" vertical="center" wrapText="1"/>
    </xf>
    <xf numFmtId="0" fontId="12" fillId="2" borderId="22" xfId="4" applyFont="1" applyFill="1" applyBorder="1" applyAlignment="1">
      <alignment horizontal="center" vertical="center" wrapText="1"/>
    </xf>
    <xf numFmtId="49" fontId="12" fillId="2" borderId="17"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8" fillId="0" borderId="25" xfId="0" applyFont="1" applyBorder="1" applyAlignment="1">
      <alignment horizontal="left" vertical="center" wrapText="1"/>
    </xf>
    <xf numFmtId="0" fontId="19"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2" fillId="2" borderId="16"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8" fillId="0" borderId="26" xfId="0" applyFont="1" applyBorder="1" applyAlignment="1">
      <alignment horizontal="left" vertical="center" wrapText="1"/>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18" fillId="0" borderId="0" xfId="0" applyFont="1" applyAlignment="1">
      <alignment horizontal="left" vertical="center" wrapText="1"/>
    </xf>
    <xf numFmtId="0" fontId="18" fillId="0" borderId="29" xfId="0" applyFont="1" applyBorder="1" applyAlignment="1">
      <alignment horizontal="left" vertical="center" wrapText="1"/>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8" fillId="0" borderId="32" xfId="0" applyFont="1" applyBorder="1" applyAlignment="1">
      <alignment horizontal="left" vertical="center"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1" xfId="4" applyNumberFormat="1"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2" fillId="4" borderId="44" xfId="0" applyFont="1" applyFill="1" applyBorder="1" applyAlignment="1">
      <alignment horizontal="center" vertical="center"/>
    </xf>
    <xf numFmtId="0" fontId="12" fillId="4" borderId="45"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4" xfId="11" xr:uid="{FB058794-0B51-4002-8450-7BD3CF1C7DDC}"/>
    <cellStyle name="標準 2 2 5" xfId="9" xr:uid="{91CE4182-167A-4A23-9313-78D5BA7D6334}"/>
    <cellStyle name="標準 3" xfId="5" xr:uid="{00000000-0005-0000-0000-000004000000}"/>
    <cellStyle name="標準 5" xfId="2" xr:uid="{00000000-0005-0000-0000-000005000000}"/>
    <cellStyle name="標準_【藤沢市】業務要件（案）" xfId="3" xr:uid="{00000000-0005-0000-0000-000006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114"/>
  <sheetViews>
    <sheetView showGridLines="0" tabSelected="1" zoomScale="50" zoomScaleNormal="50" zoomScaleSheetLayoutView="70" workbookViewId="0">
      <pane xSplit="6" ySplit="23" topLeftCell="H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4" width="82.6328125" style="5" customWidth="1"/>
    <col min="15" max="15" width="21.36328125" style="5" customWidth="1"/>
    <col min="16" max="18" width="82.6328125" style="5" customWidth="1"/>
    <col min="19" max="19" width="36.36328125" style="10" customWidth="1"/>
    <col min="20" max="16384" width="9" style="5"/>
  </cols>
  <sheetData>
    <row r="1" spans="1:19" ht="38.25" x14ac:dyDescent="0.45">
      <c r="A1" s="1" t="s">
        <v>376</v>
      </c>
      <c r="G1" s="5"/>
      <c r="H1" s="4"/>
      <c r="I1" s="4"/>
      <c r="J1" s="4"/>
      <c r="K1" s="4"/>
      <c r="L1" s="6"/>
      <c r="M1" s="6"/>
    </row>
    <row r="2" spans="1:19" ht="15.65" customHeight="1" x14ac:dyDescent="0.45">
      <c r="A2" s="1"/>
      <c r="G2" s="2"/>
      <c r="H2" s="5"/>
      <c r="I2" s="5"/>
      <c r="J2" s="5"/>
      <c r="K2" s="5"/>
      <c r="S2" s="5"/>
    </row>
    <row r="3" spans="1:19" ht="15.65" customHeight="1" x14ac:dyDescent="0.45">
      <c r="A3" s="7"/>
      <c r="B3" s="7" t="s">
        <v>18</v>
      </c>
      <c r="G3" s="2"/>
      <c r="H3" s="5"/>
      <c r="I3" s="5"/>
      <c r="J3" s="5"/>
      <c r="K3" s="5"/>
      <c r="S3" s="5"/>
    </row>
    <row r="4" spans="1:19" ht="15.65" customHeight="1" x14ac:dyDescent="0.45">
      <c r="A4" s="7"/>
      <c r="B4" s="7" t="s">
        <v>9</v>
      </c>
      <c r="G4" s="2"/>
      <c r="H4" s="5"/>
      <c r="I4" s="5"/>
      <c r="J4" s="5"/>
      <c r="K4" s="5"/>
      <c r="S4" s="5"/>
    </row>
    <row r="5" spans="1:19" ht="15.65" customHeight="1" x14ac:dyDescent="0.45">
      <c r="A5" s="7"/>
      <c r="G5" s="2"/>
      <c r="H5" s="5"/>
      <c r="I5" s="5"/>
      <c r="J5" s="5"/>
      <c r="K5" s="5"/>
      <c r="S5" s="5"/>
    </row>
    <row r="6" spans="1:19" ht="15.65" customHeight="1" outlineLevel="1" x14ac:dyDescent="1.35">
      <c r="A6" s="7"/>
      <c r="B6" s="13" t="s">
        <v>10</v>
      </c>
      <c r="C6" s="3" t="s">
        <v>11</v>
      </c>
      <c r="E6" s="14"/>
      <c r="F6" s="14"/>
      <c r="G6" s="15"/>
      <c r="H6" s="5"/>
      <c r="I6" s="5"/>
      <c r="J6" s="5"/>
      <c r="K6" s="5"/>
      <c r="S6" s="5"/>
    </row>
    <row r="7" spans="1:19" ht="26" customHeight="1" outlineLevel="1" x14ac:dyDescent="0.45">
      <c r="A7" s="7"/>
      <c r="B7" s="16"/>
      <c r="C7" s="95" t="s">
        <v>378</v>
      </c>
      <c r="D7" s="96"/>
      <c r="E7" s="96"/>
      <c r="F7" s="96"/>
      <c r="G7" s="97"/>
      <c r="H7" s="5"/>
      <c r="I7" s="5"/>
      <c r="J7" s="5"/>
      <c r="K7" s="5"/>
      <c r="S7" s="5"/>
    </row>
    <row r="8" spans="1:19" ht="26" customHeight="1" outlineLevel="1" x14ac:dyDescent="0.45">
      <c r="A8" s="7"/>
      <c r="B8" s="16"/>
      <c r="C8" s="98"/>
      <c r="D8" s="99"/>
      <c r="E8" s="99"/>
      <c r="F8" s="99"/>
      <c r="G8" s="100"/>
      <c r="H8" s="5"/>
      <c r="I8" s="5"/>
      <c r="J8" s="5"/>
      <c r="K8" s="5"/>
      <c r="S8" s="5"/>
    </row>
    <row r="9" spans="1:19" ht="26" customHeight="1" outlineLevel="1" x14ac:dyDescent="0.45">
      <c r="A9" s="7"/>
      <c r="B9" s="16"/>
      <c r="C9" s="98"/>
      <c r="D9" s="99"/>
      <c r="E9" s="99"/>
      <c r="F9" s="99"/>
      <c r="G9" s="100"/>
      <c r="H9" s="5"/>
      <c r="I9" s="5"/>
      <c r="J9" s="5"/>
      <c r="K9" s="5"/>
      <c r="S9" s="5"/>
    </row>
    <row r="10" spans="1:19" ht="26" customHeight="1" outlineLevel="1" x14ac:dyDescent="0.45">
      <c r="A10" s="7"/>
      <c r="B10" s="16"/>
      <c r="C10" s="98"/>
      <c r="D10" s="99"/>
      <c r="E10" s="99"/>
      <c r="F10" s="99"/>
      <c r="G10" s="100"/>
      <c r="H10" s="5"/>
      <c r="I10" s="5"/>
      <c r="J10" s="5"/>
      <c r="K10" s="5"/>
      <c r="S10" s="5"/>
    </row>
    <row r="11" spans="1:19" ht="26" customHeight="1" outlineLevel="1" x14ac:dyDescent="0.45">
      <c r="A11" s="7"/>
      <c r="B11" s="16"/>
      <c r="C11" s="98"/>
      <c r="D11" s="99"/>
      <c r="E11" s="99"/>
      <c r="F11" s="99"/>
      <c r="G11" s="100"/>
      <c r="H11" s="5"/>
      <c r="I11" s="5"/>
      <c r="J11" s="5"/>
      <c r="K11" s="5"/>
      <c r="S11" s="5"/>
    </row>
    <row r="12" spans="1:19" ht="26" customHeight="1" outlineLevel="1" x14ac:dyDescent="0.45">
      <c r="A12" s="7"/>
      <c r="B12" s="16"/>
      <c r="C12" s="98"/>
      <c r="D12" s="99"/>
      <c r="E12" s="99"/>
      <c r="F12" s="99"/>
      <c r="G12" s="100"/>
      <c r="H12" s="5"/>
      <c r="I12" s="5"/>
      <c r="J12" s="5"/>
      <c r="K12" s="5"/>
      <c r="S12" s="5"/>
    </row>
    <row r="13" spans="1:19" ht="26" customHeight="1" outlineLevel="1" x14ac:dyDescent="0.45">
      <c r="A13" s="7"/>
      <c r="B13" s="16"/>
      <c r="C13" s="98"/>
      <c r="D13" s="99"/>
      <c r="E13" s="99"/>
      <c r="F13" s="99"/>
      <c r="G13" s="100"/>
      <c r="H13" s="5"/>
      <c r="I13" s="5"/>
      <c r="J13" s="5"/>
      <c r="K13" s="5"/>
      <c r="S13" s="5"/>
    </row>
    <row r="14" spans="1:19" ht="26" customHeight="1" outlineLevel="1" x14ac:dyDescent="0.45">
      <c r="A14" s="7"/>
      <c r="B14" s="16"/>
      <c r="C14" s="98"/>
      <c r="D14" s="99"/>
      <c r="E14" s="99"/>
      <c r="F14" s="99"/>
      <c r="G14" s="100"/>
      <c r="H14" s="5"/>
      <c r="I14" s="5"/>
      <c r="J14" s="5"/>
      <c r="K14" s="5"/>
      <c r="S14" s="5"/>
    </row>
    <row r="15" spans="1:19" ht="26" customHeight="1" outlineLevel="1" x14ac:dyDescent="0.45">
      <c r="A15" s="7"/>
      <c r="B15" s="16"/>
      <c r="C15" s="98"/>
      <c r="D15" s="99"/>
      <c r="E15" s="99"/>
      <c r="F15" s="99"/>
      <c r="G15" s="100"/>
      <c r="H15" s="5"/>
      <c r="I15" s="5"/>
      <c r="J15" s="5"/>
      <c r="K15" s="5"/>
      <c r="S15" s="5"/>
    </row>
    <row r="16" spans="1:19" ht="26" customHeight="1" outlineLevel="1" x14ac:dyDescent="0.45">
      <c r="A16" s="7"/>
      <c r="B16" s="16"/>
      <c r="C16" s="98"/>
      <c r="D16" s="99"/>
      <c r="E16" s="99"/>
      <c r="F16" s="99"/>
      <c r="G16" s="100"/>
      <c r="H16" s="5"/>
      <c r="I16" s="5"/>
      <c r="J16" s="5"/>
      <c r="K16" s="5"/>
      <c r="S16" s="5"/>
    </row>
    <row r="17" spans="1:19" ht="26" customHeight="1" outlineLevel="1" x14ac:dyDescent="0.45">
      <c r="A17" s="7"/>
      <c r="B17" s="16"/>
      <c r="C17" s="98"/>
      <c r="D17" s="99"/>
      <c r="E17" s="99"/>
      <c r="F17" s="99"/>
      <c r="G17" s="100"/>
      <c r="H17" s="5"/>
      <c r="I17" s="5"/>
      <c r="J17" s="5"/>
      <c r="K17" s="5"/>
      <c r="S17" s="5"/>
    </row>
    <row r="18" spans="1:19" ht="26" customHeight="1" outlineLevel="1" x14ac:dyDescent="0.45">
      <c r="A18" s="7"/>
      <c r="B18" s="16"/>
      <c r="C18" s="101"/>
      <c r="D18" s="102"/>
      <c r="E18" s="102"/>
      <c r="F18" s="102"/>
      <c r="G18" s="103"/>
      <c r="H18" s="5"/>
      <c r="I18" s="5"/>
      <c r="J18" s="5"/>
      <c r="K18" s="5"/>
      <c r="S18" s="5"/>
    </row>
    <row r="19" spans="1:19" ht="15.65" customHeight="1" x14ac:dyDescent="0.45">
      <c r="A19" s="7"/>
      <c r="B19" s="17"/>
      <c r="C19" s="18"/>
      <c r="D19" s="18"/>
      <c r="E19" s="18"/>
      <c r="F19" s="18"/>
      <c r="G19" s="18"/>
      <c r="H19" s="5"/>
      <c r="I19" s="5"/>
      <c r="J19" s="5"/>
      <c r="K19" s="5"/>
      <c r="S19" s="5"/>
    </row>
    <row r="20" spans="1:19" ht="21" customHeight="1" thickBot="1" x14ac:dyDescent="1.5">
      <c r="A20" s="1"/>
      <c r="G20" s="7" t="s">
        <v>5</v>
      </c>
      <c r="H20" s="4"/>
      <c r="I20" s="4"/>
      <c r="J20" s="4"/>
      <c r="K20" s="4"/>
      <c r="L20" s="11"/>
      <c r="M20" s="11"/>
      <c r="O20" s="11" t="s">
        <v>17</v>
      </c>
      <c r="P20" s="11"/>
      <c r="Q20" s="11"/>
    </row>
    <row r="21" spans="1:19" ht="19.5" customHeight="1" x14ac:dyDescent="0.45">
      <c r="A21" s="90" t="s">
        <v>24</v>
      </c>
      <c r="B21" s="91"/>
      <c r="C21" s="91"/>
      <c r="D21" s="91"/>
      <c r="E21" s="91"/>
      <c r="F21" s="91"/>
      <c r="G21" s="91"/>
      <c r="H21" s="91"/>
      <c r="I21" s="91"/>
      <c r="J21" s="91"/>
      <c r="K21" s="92"/>
      <c r="L21" s="77" t="s">
        <v>13</v>
      </c>
      <c r="M21" s="78"/>
      <c r="N21" s="79"/>
      <c r="O21" s="70" t="s">
        <v>14</v>
      </c>
      <c r="P21" s="71"/>
      <c r="Q21" s="71"/>
      <c r="R21" s="72"/>
    </row>
    <row r="22" spans="1:19" ht="40.65" customHeight="1" x14ac:dyDescent="0.45">
      <c r="A22" s="104" t="s">
        <v>0</v>
      </c>
      <c r="B22" s="86" t="s">
        <v>1</v>
      </c>
      <c r="C22" s="93" t="s">
        <v>19</v>
      </c>
      <c r="D22" s="93" t="s">
        <v>20</v>
      </c>
      <c r="E22" s="86" t="s">
        <v>21</v>
      </c>
      <c r="F22" s="86" t="s">
        <v>4</v>
      </c>
      <c r="G22" s="86" t="s">
        <v>6</v>
      </c>
      <c r="H22" s="86" t="s">
        <v>2</v>
      </c>
      <c r="I22" s="86" t="s">
        <v>7</v>
      </c>
      <c r="J22" s="88" t="s">
        <v>23</v>
      </c>
      <c r="K22" s="106" t="s">
        <v>8</v>
      </c>
      <c r="L22" s="80" t="s">
        <v>22</v>
      </c>
      <c r="M22" s="121" t="s">
        <v>27</v>
      </c>
      <c r="N22" s="75" t="s">
        <v>12</v>
      </c>
      <c r="O22" s="73" t="s">
        <v>15</v>
      </c>
      <c r="P22" s="82" t="s">
        <v>26</v>
      </c>
      <c r="Q22" s="84" t="s">
        <v>28</v>
      </c>
      <c r="R22" s="74" t="s">
        <v>25</v>
      </c>
    </row>
    <row r="23" spans="1:19" ht="51.75" customHeight="1" thickBot="1" x14ac:dyDescent="0.6">
      <c r="A23" s="105"/>
      <c r="B23" s="87"/>
      <c r="C23" s="94"/>
      <c r="D23" s="94"/>
      <c r="E23" s="87"/>
      <c r="F23" s="87"/>
      <c r="G23" s="87"/>
      <c r="H23" s="87"/>
      <c r="I23" s="87"/>
      <c r="J23" s="89"/>
      <c r="K23" s="107"/>
      <c r="L23" s="81"/>
      <c r="M23" s="122"/>
      <c r="N23" s="76"/>
      <c r="O23" s="73"/>
      <c r="P23" s="83"/>
      <c r="Q23" s="85"/>
      <c r="R23" s="74"/>
    </row>
    <row r="24" spans="1:19" s="2" customFormat="1" ht="117" x14ac:dyDescent="0.45">
      <c r="A24" s="42" t="s">
        <v>50</v>
      </c>
      <c r="B24" s="20" t="s">
        <v>30</v>
      </c>
      <c r="C24" s="21" t="s">
        <v>67</v>
      </c>
      <c r="D24" s="22"/>
      <c r="E24" s="22" t="s">
        <v>68</v>
      </c>
      <c r="F24" s="23" t="s">
        <v>69</v>
      </c>
      <c r="G24" s="24" t="s">
        <v>54</v>
      </c>
      <c r="H24" s="23"/>
      <c r="I24" s="20"/>
      <c r="J24" s="43"/>
      <c r="K24" s="25" t="s">
        <v>369</v>
      </c>
      <c r="L24" s="26" t="s">
        <v>369</v>
      </c>
      <c r="M24" s="27"/>
      <c r="N24" s="28"/>
      <c r="O24" s="54"/>
      <c r="P24" s="57"/>
      <c r="Q24" s="58"/>
      <c r="R24" s="59"/>
      <c r="S24" s="10"/>
    </row>
    <row r="25" spans="1:19" s="2" customFormat="1" ht="409.5" x14ac:dyDescent="0.45">
      <c r="A25" s="42" t="s">
        <v>50</v>
      </c>
      <c r="B25" s="20" t="s">
        <v>30</v>
      </c>
      <c r="C25" s="21" t="s">
        <v>70</v>
      </c>
      <c r="D25" s="22"/>
      <c r="E25" s="22" t="s">
        <v>71</v>
      </c>
      <c r="F25" s="51" t="s">
        <v>72</v>
      </c>
      <c r="G25" s="24" t="s">
        <v>54</v>
      </c>
      <c r="H25" s="66" t="s">
        <v>73</v>
      </c>
      <c r="I25" s="20"/>
      <c r="J25" s="43"/>
      <c r="K25" s="25" t="s">
        <v>369</v>
      </c>
      <c r="L25" s="26" t="s">
        <v>369</v>
      </c>
      <c r="M25" s="27"/>
      <c r="N25" s="28"/>
      <c r="O25" s="54"/>
      <c r="P25" s="57"/>
      <c r="Q25" s="58"/>
      <c r="R25" s="59"/>
      <c r="S25" s="10"/>
    </row>
    <row r="26" spans="1:19" s="2" customFormat="1" ht="214.5" x14ac:dyDescent="0.45">
      <c r="A26" s="42" t="s">
        <v>50</v>
      </c>
      <c r="B26" s="20" t="s">
        <v>30</v>
      </c>
      <c r="C26" s="21" t="s">
        <v>70</v>
      </c>
      <c r="D26" s="22"/>
      <c r="E26" s="22" t="s">
        <v>74</v>
      </c>
      <c r="F26" s="23" t="s">
        <v>75</v>
      </c>
      <c r="G26" s="24" t="s">
        <v>34</v>
      </c>
      <c r="H26" s="67"/>
      <c r="I26" s="20"/>
      <c r="J26" s="43"/>
      <c r="K26" s="25" t="s">
        <v>369</v>
      </c>
      <c r="L26" s="26" t="s">
        <v>380</v>
      </c>
      <c r="M26" s="27"/>
      <c r="N26" s="28"/>
      <c r="O26" s="54"/>
      <c r="P26" s="57"/>
      <c r="Q26" s="58"/>
      <c r="R26" s="59"/>
      <c r="S26" s="10"/>
    </row>
    <row r="27" spans="1:19" s="2" customFormat="1" ht="409.5" x14ac:dyDescent="0.45">
      <c r="A27" s="42" t="s">
        <v>50</v>
      </c>
      <c r="B27" s="20" t="s">
        <v>30</v>
      </c>
      <c r="C27" s="21" t="s">
        <v>76</v>
      </c>
      <c r="D27" s="22"/>
      <c r="E27" s="22" t="s">
        <v>77</v>
      </c>
      <c r="F27" s="23" t="s">
        <v>78</v>
      </c>
      <c r="G27" s="24" t="s">
        <v>54</v>
      </c>
      <c r="H27" s="23" t="s">
        <v>79</v>
      </c>
      <c r="I27" s="20"/>
      <c r="J27" s="43"/>
      <c r="K27" s="25" t="s">
        <v>369</v>
      </c>
      <c r="L27" s="26" t="s">
        <v>369</v>
      </c>
      <c r="M27" s="27"/>
      <c r="N27" s="28"/>
      <c r="O27" s="54"/>
      <c r="P27" s="57"/>
      <c r="Q27" s="58"/>
      <c r="R27" s="59"/>
      <c r="S27" s="10"/>
    </row>
    <row r="28" spans="1:19" s="2" customFormat="1" ht="409.5" x14ac:dyDescent="0.45">
      <c r="A28" s="42" t="s">
        <v>50</v>
      </c>
      <c r="B28" s="20" t="s">
        <v>30</v>
      </c>
      <c r="C28" s="21" t="s">
        <v>80</v>
      </c>
      <c r="D28" s="22"/>
      <c r="E28" s="22" t="s">
        <v>81</v>
      </c>
      <c r="F28" s="23" t="s">
        <v>82</v>
      </c>
      <c r="G28" s="24" t="s">
        <v>54</v>
      </c>
      <c r="H28" s="23" t="s">
        <v>83</v>
      </c>
      <c r="I28" s="20"/>
      <c r="J28" s="43"/>
      <c r="K28" s="25" t="s">
        <v>369</v>
      </c>
      <c r="L28" s="26" t="s">
        <v>369</v>
      </c>
      <c r="M28" s="27"/>
      <c r="N28" s="28"/>
      <c r="O28" s="54"/>
      <c r="P28" s="57"/>
      <c r="Q28" s="58"/>
      <c r="R28" s="59"/>
      <c r="S28" s="10"/>
    </row>
    <row r="29" spans="1:19" s="2" customFormat="1" ht="409.5" x14ac:dyDescent="0.45">
      <c r="A29" s="42" t="s">
        <v>50</v>
      </c>
      <c r="B29" s="20" t="s">
        <v>30</v>
      </c>
      <c r="C29" s="21" t="s">
        <v>84</v>
      </c>
      <c r="D29" s="22"/>
      <c r="E29" s="22" t="s">
        <v>85</v>
      </c>
      <c r="F29" s="23" t="s">
        <v>86</v>
      </c>
      <c r="G29" s="24" t="s">
        <v>54</v>
      </c>
      <c r="H29" s="23"/>
      <c r="I29" s="20"/>
      <c r="J29" s="43"/>
      <c r="K29" s="25" t="s">
        <v>369</v>
      </c>
      <c r="L29" s="26" t="s">
        <v>369</v>
      </c>
      <c r="M29" s="27"/>
      <c r="N29" s="28"/>
      <c r="O29" s="54"/>
      <c r="P29" s="57"/>
      <c r="Q29" s="58"/>
      <c r="R29" s="59"/>
      <c r="S29" s="10"/>
    </row>
    <row r="30" spans="1:19" s="2" customFormat="1" ht="117" x14ac:dyDescent="0.45">
      <c r="A30" s="42" t="s">
        <v>50</v>
      </c>
      <c r="B30" s="20" t="s">
        <v>30</v>
      </c>
      <c r="C30" s="21" t="s">
        <v>87</v>
      </c>
      <c r="D30" s="22"/>
      <c r="E30" s="22" t="s">
        <v>88</v>
      </c>
      <c r="F30" s="23" t="s">
        <v>89</v>
      </c>
      <c r="G30" s="24" t="s">
        <v>34</v>
      </c>
      <c r="H30" s="23"/>
      <c r="I30" s="20"/>
      <c r="J30" s="43"/>
      <c r="K30" s="25" t="s">
        <v>369</v>
      </c>
      <c r="L30" s="26" t="s">
        <v>371</v>
      </c>
      <c r="M30" s="27"/>
      <c r="N30" s="28"/>
      <c r="O30" s="54"/>
      <c r="P30" s="57"/>
      <c r="Q30" s="58"/>
      <c r="R30" s="59"/>
      <c r="S30" s="10"/>
    </row>
    <row r="31" spans="1:19" s="2" customFormat="1" ht="273" x14ac:dyDescent="0.45">
      <c r="A31" s="42" t="s">
        <v>50</v>
      </c>
      <c r="B31" s="20" t="s">
        <v>30</v>
      </c>
      <c r="C31" s="21" t="s">
        <v>84</v>
      </c>
      <c r="D31" s="22"/>
      <c r="E31" s="22" t="s">
        <v>90</v>
      </c>
      <c r="F31" s="23" t="s">
        <v>91</v>
      </c>
      <c r="G31" s="24" t="s">
        <v>34</v>
      </c>
      <c r="H31" s="23"/>
      <c r="I31" s="20"/>
      <c r="J31" s="43"/>
      <c r="K31" s="25" t="s">
        <v>369</v>
      </c>
      <c r="L31" s="26" t="s">
        <v>380</v>
      </c>
      <c r="M31" s="27"/>
      <c r="N31" s="28"/>
      <c r="O31" s="54"/>
      <c r="P31" s="57"/>
      <c r="Q31" s="58"/>
      <c r="R31" s="59"/>
      <c r="S31" s="10"/>
    </row>
    <row r="32" spans="1:19" s="2" customFormat="1" ht="175.5" x14ac:dyDescent="0.45">
      <c r="A32" s="42" t="s">
        <v>50</v>
      </c>
      <c r="B32" s="20" t="s">
        <v>30</v>
      </c>
      <c r="C32" s="21"/>
      <c r="D32" s="22" t="s">
        <v>31</v>
      </c>
      <c r="E32" s="22" t="s">
        <v>92</v>
      </c>
      <c r="F32" s="23" t="s">
        <v>93</v>
      </c>
      <c r="G32" s="24" t="s">
        <v>34</v>
      </c>
      <c r="H32" s="23"/>
      <c r="I32" s="20" t="s">
        <v>94</v>
      </c>
      <c r="J32" s="43" t="s">
        <v>37</v>
      </c>
      <c r="K32" s="25"/>
      <c r="L32" s="26" t="s">
        <v>380</v>
      </c>
      <c r="M32" s="27"/>
      <c r="N32" s="28"/>
      <c r="O32" s="54"/>
      <c r="P32" s="57"/>
      <c r="Q32" s="58"/>
      <c r="R32" s="59"/>
      <c r="S32" s="10"/>
    </row>
    <row r="33" spans="1:19" s="2" customFormat="1" ht="195" x14ac:dyDescent="0.45">
      <c r="A33" s="42" t="s">
        <v>50</v>
      </c>
      <c r="B33" s="20" t="s">
        <v>30</v>
      </c>
      <c r="C33" s="21" t="s">
        <v>95</v>
      </c>
      <c r="D33" s="22"/>
      <c r="E33" s="22" t="s">
        <v>96</v>
      </c>
      <c r="F33" s="23" t="s">
        <v>97</v>
      </c>
      <c r="G33" s="24" t="s">
        <v>54</v>
      </c>
      <c r="H33" s="66" t="s">
        <v>98</v>
      </c>
      <c r="I33" s="20"/>
      <c r="J33" s="43"/>
      <c r="K33" s="25" t="s">
        <v>369</v>
      </c>
      <c r="L33" s="26" t="s">
        <v>369</v>
      </c>
      <c r="M33" s="27"/>
      <c r="N33" s="28"/>
      <c r="O33" s="54"/>
      <c r="P33" s="57"/>
      <c r="Q33" s="58"/>
      <c r="R33" s="59"/>
      <c r="S33" s="10"/>
    </row>
    <row r="34" spans="1:19" s="2" customFormat="1" ht="156" x14ac:dyDescent="0.45">
      <c r="A34" s="42" t="s">
        <v>50</v>
      </c>
      <c r="B34" s="20" t="s">
        <v>30</v>
      </c>
      <c r="C34" s="21" t="s">
        <v>95</v>
      </c>
      <c r="D34" s="22"/>
      <c r="E34" s="22" t="s">
        <v>99</v>
      </c>
      <c r="F34" s="23" t="s">
        <v>368</v>
      </c>
      <c r="G34" s="24" t="s">
        <v>34</v>
      </c>
      <c r="H34" s="67"/>
      <c r="I34" s="20"/>
      <c r="J34" s="43"/>
      <c r="K34" s="25" t="s">
        <v>369</v>
      </c>
      <c r="L34" s="26" t="s">
        <v>371</v>
      </c>
      <c r="M34" s="27"/>
      <c r="N34" s="28"/>
      <c r="O34" s="54"/>
      <c r="P34" s="57"/>
      <c r="Q34" s="58"/>
      <c r="R34" s="59"/>
      <c r="S34" s="10"/>
    </row>
    <row r="35" spans="1:19" s="2" customFormat="1" ht="409.5" x14ac:dyDescent="0.45">
      <c r="A35" s="42" t="s">
        <v>50</v>
      </c>
      <c r="B35" s="20" t="s">
        <v>30</v>
      </c>
      <c r="C35" s="21" t="s">
        <v>100</v>
      </c>
      <c r="D35" s="22" t="s">
        <v>101</v>
      </c>
      <c r="E35" s="22" t="s">
        <v>102</v>
      </c>
      <c r="F35" s="23" t="s">
        <v>103</v>
      </c>
      <c r="G35" s="24" t="s">
        <v>54</v>
      </c>
      <c r="H35" s="68" t="s">
        <v>104</v>
      </c>
      <c r="I35" s="20" t="s">
        <v>105</v>
      </c>
      <c r="J35" s="52">
        <v>46113</v>
      </c>
      <c r="K35" s="25"/>
      <c r="L35" s="26" t="s">
        <v>369</v>
      </c>
      <c r="M35" s="27"/>
      <c r="N35" s="28"/>
      <c r="O35" s="54"/>
      <c r="P35" s="57"/>
      <c r="Q35" s="58"/>
      <c r="R35" s="59"/>
      <c r="S35" s="10"/>
    </row>
    <row r="36" spans="1:19" s="2" customFormat="1" ht="117" x14ac:dyDescent="0.45">
      <c r="A36" s="42" t="s">
        <v>50</v>
      </c>
      <c r="B36" s="20" t="s">
        <v>30</v>
      </c>
      <c r="C36" s="21" t="s">
        <v>100</v>
      </c>
      <c r="D36" s="22"/>
      <c r="E36" s="22" t="s">
        <v>106</v>
      </c>
      <c r="F36" s="23" t="s">
        <v>107</v>
      </c>
      <c r="G36" s="24" t="s">
        <v>34</v>
      </c>
      <c r="H36" s="69"/>
      <c r="I36" s="20"/>
      <c r="J36" s="43"/>
      <c r="K36" s="25" t="s">
        <v>369</v>
      </c>
      <c r="L36" s="26" t="s">
        <v>380</v>
      </c>
      <c r="M36" s="27"/>
      <c r="N36" s="28"/>
      <c r="O36" s="54"/>
      <c r="P36" s="57"/>
      <c r="Q36" s="58"/>
      <c r="R36" s="59"/>
      <c r="S36" s="10"/>
    </row>
    <row r="37" spans="1:19" s="2" customFormat="1" ht="98" customHeight="1" x14ac:dyDescent="0.45">
      <c r="A37" s="42" t="s">
        <v>50</v>
      </c>
      <c r="B37" s="20" t="s">
        <v>30</v>
      </c>
      <c r="C37" s="21" t="s">
        <v>108</v>
      </c>
      <c r="D37" s="22"/>
      <c r="E37" s="22" t="s">
        <v>109</v>
      </c>
      <c r="F37" s="23" t="s">
        <v>110</v>
      </c>
      <c r="G37" s="24" t="s">
        <v>54</v>
      </c>
      <c r="H37" s="66" t="s">
        <v>111</v>
      </c>
      <c r="I37" s="20"/>
      <c r="J37" s="43"/>
      <c r="K37" s="25" t="s">
        <v>369</v>
      </c>
      <c r="L37" s="26" t="s">
        <v>369</v>
      </c>
      <c r="M37" s="27"/>
      <c r="N37" s="28"/>
      <c r="O37" s="54"/>
      <c r="P37" s="57"/>
      <c r="Q37" s="58"/>
      <c r="R37" s="59"/>
      <c r="S37" s="10"/>
    </row>
    <row r="38" spans="1:19" s="2" customFormat="1" ht="156" x14ac:dyDescent="0.45">
      <c r="A38" s="42" t="s">
        <v>50</v>
      </c>
      <c r="B38" s="20" t="s">
        <v>30</v>
      </c>
      <c r="C38" s="21" t="s">
        <v>108</v>
      </c>
      <c r="D38" s="22"/>
      <c r="E38" s="22" t="s">
        <v>112</v>
      </c>
      <c r="F38" s="23" t="s">
        <v>113</v>
      </c>
      <c r="G38" s="24" t="s">
        <v>34</v>
      </c>
      <c r="H38" s="67"/>
      <c r="I38" s="20"/>
      <c r="J38" s="43"/>
      <c r="K38" s="25" t="s">
        <v>369</v>
      </c>
      <c r="L38" s="26" t="s">
        <v>380</v>
      </c>
      <c r="M38" s="27"/>
      <c r="N38" s="28"/>
      <c r="O38" s="54"/>
      <c r="P38" s="57"/>
      <c r="Q38" s="58"/>
      <c r="R38" s="59"/>
      <c r="S38" s="10"/>
    </row>
    <row r="39" spans="1:19" s="2" customFormat="1" ht="331.5" x14ac:dyDescent="0.45">
      <c r="A39" s="42" t="s">
        <v>50</v>
      </c>
      <c r="B39" s="20" t="s">
        <v>30</v>
      </c>
      <c r="C39" s="21" t="s">
        <v>114</v>
      </c>
      <c r="D39" s="22" t="s">
        <v>115</v>
      </c>
      <c r="E39" s="22" t="s">
        <v>116</v>
      </c>
      <c r="F39" s="23" t="s">
        <v>117</v>
      </c>
      <c r="G39" s="24" t="s">
        <v>54</v>
      </c>
      <c r="H39" s="68" t="s">
        <v>118</v>
      </c>
      <c r="I39" s="20" t="s">
        <v>119</v>
      </c>
      <c r="J39" s="52">
        <v>46113</v>
      </c>
      <c r="K39" s="25"/>
      <c r="L39" s="26" t="s">
        <v>369</v>
      </c>
      <c r="M39" s="27"/>
      <c r="N39" s="28"/>
      <c r="O39" s="54"/>
      <c r="P39" s="57"/>
      <c r="Q39" s="58"/>
      <c r="R39" s="59"/>
      <c r="S39" s="10"/>
    </row>
    <row r="40" spans="1:19" s="2" customFormat="1" ht="234" x14ac:dyDescent="0.45">
      <c r="A40" s="42" t="s">
        <v>50</v>
      </c>
      <c r="B40" s="20" t="s">
        <v>30</v>
      </c>
      <c r="C40" s="21" t="s">
        <v>114</v>
      </c>
      <c r="D40" s="22"/>
      <c r="E40" s="22" t="s">
        <v>120</v>
      </c>
      <c r="F40" s="23" t="s">
        <v>121</v>
      </c>
      <c r="G40" s="24" t="s">
        <v>34</v>
      </c>
      <c r="H40" s="69"/>
      <c r="I40" s="20"/>
      <c r="J40" s="43"/>
      <c r="K40" s="25" t="s">
        <v>369</v>
      </c>
      <c r="L40" s="26" t="s">
        <v>380</v>
      </c>
      <c r="M40" s="27"/>
      <c r="N40" s="28"/>
      <c r="O40" s="54"/>
      <c r="P40" s="57"/>
      <c r="Q40" s="58"/>
      <c r="R40" s="59"/>
      <c r="S40" s="10"/>
    </row>
    <row r="41" spans="1:19" s="2" customFormat="1" ht="117" x14ac:dyDescent="0.45">
      <c r="A41" s="42" t="s">
        <v>29</v>
      </c>
      <c r="B41" s="20" t="s">
        <v>30</v>
      </c>
      <c r="C41" s="21" t="s">
        <v>122</v>
      </c>
      <c r="D41" s="22"/>
      <c r="E41" s="22" t="s">
        <v>123</v>
      </c>
      <c r="F41" s="23" t="s">
        <v>124</v>
      </c>
      <c r="G41" s="24" t="s">
        <v>34</v>
      </c>
      <c r="H41" s="23"/>
      <c r="I41" s="20"/>
      <c r="J41" s="43"/>
      <c r="K41" s="25" t="s">
        <v>369</v>
      </c>
      <c r="L41" s="26" t="s">
        <v>380</v>
      </c>
      <c r="M41" s="27"/>
      <c r="N41" s="28"/>
      <c r="O41" s="54"/>
      <c r="P41" s="57"/>
      <c r="Q41" s="58"/>
      <c r="R41" s="59"/>
      <c r="S41" s="10"/>
    </row>
    <row r="42" spans="1:19" s="2" customFormat="1" ht="195" x14ac:dyDescent="0.45">
      <c r="A42" s="42" t="s">
        <v>29</v>
      </c>
      <c r="B42" s="20" t="s">
        <v>30</v>
      </c>
      <c r="C42" s="21" t="s">
        <v>125</v>
      </c>
      <c r="D42" s="22"/>
      <c r="E42" s="22" t="s">
        <v>383</v>
      </c>
      <c r="F42" s="23" t="s">
        <v>126</v>
      </c>
      <c r="G42" s="24" t="s">
        <v>34</v>
      </c>
      <c r="H42" s="23" t="s">
        <v>127</v>
      </c>
      <c r="I42" s="20" t="s">
        <v>128</v>
      </c>
      <c r="J42" s="43"/>
      <c r="K42" s="25" t="s">
        <v>369</v>
      </c>
      <c r="L42" s="26" t="s">
        <v>384</v>
      </c>
      <c r="M42" s="27"/>
      <c r="N42" s="28"/>
      <c r="O42" s="54"/>
      <c r="P42" s="57"/>
      <c r="Q42" s="58"/>
      <c r="R42" s="59"/>
      <c r="S42" s="10"/>
    </row>
    <row r="43" spans="1:19" s="2" customFormat="1" ht="253.5" x14ac:dyDescent="0.45">
      <c r="A43" s="42" t="s">
        <v>50</v>
      </c>
      <c r="B43" s="20" t="s">
        <v>30</v>
      </c>
      <c r="C43" s="21" t="s">
        <v>129</v>
      </c>
      <c r="D43" s="22"/>
      <c r="E43" s="22" t="s">
        <v>130</v>
      </c>
      <c r="F43" s="23" t="s">
        <v>131</v>
      </c>
      <c r="G43" s="24" t="s">
        <v>34</v>
      </c>
      <c r="H43" s="23" t="s">
        <v>132</v>
      </c>
      <c r="I43" s="20"/>
      <c r="J43" s="43"/>
      <c r="K43" s="25" t="s">
        <v>369</v>
      </c>
      <c r="L43" s="26" t="s">
        <v>384</v>
      </c>
      <c r="M43" s="27"/>
      <c r="N43" s="28"/>
      <c r="O43" s="54"/>
      <c r="P43" s="57"/>
      <c r="Q43" s="58"/>
      <c r="R43" s="59"/>
      <c r="S43" s="10"/>
    </row>
    <row r="44" spans="1:19" s="2" customFormat="1" ht="117" x14ac:dyDescent="0.45">
      <c r="A44" s="42" t="s">
        <v>50</v>
      </c>
      <c r="B44" s="20" t="s">
        <v>30</v>
      </c>
      <c r="C44" s="21"/>
      <c r="D44" s="22" t="s">
        <v>31</v>
      </c>
      <c r="E44" s="22" t="s">
        <v>133</v>
      </c>
      <c r="F44" s="23" t="s">
        <v>134</v>
      </c>
      <c r="G44" s="24" t="s">
        <v>34</v>
      </c>
      <c r="H44" s="23" t="s">
        <v>135</v>
      </c>
      <c r="I44" s="20" t="s">
        <v>94</v>
      </c>
      <c r="J44" s="43" t="s">
        <v>37</v>
      </c>
      <c r="K44" s="25"/>
      <c r="L44" s="26" t="s">
        <v>384</v>
      </c>
      <c r="M44" s="27"/>
      <c r="N44" s="28"/>
      <c r="O44" s="54"/>
      <c r="P44" s="57"/>
      <c r="Q44" s="58"/>
      <c r="R44" s="59"/>
      <c r="S44" s="10"/>
    </row>
    <row r="45" spans="1:19" s="2" customFormat="1" ht="117" x14ac:dyDescent="0.45">
      <c r="A45" s="42" t="s">
        <v>50</v>
      </c>
      <c r="B45" s="20" t="s">
        <v>30</v>
      </c>
      <c r="C45" s="21"/>
      <c r="D45" s="22" t="s">
        <v>31</v>
      </c>
      <c r="E45" s="22" t="s">
        <v>136</v>
      </c>
      <c r="F45" s="30" t="s">
        <v>137</v>
      </c>
      <c r="G45" s="24" t="s">
        <v>34</v>
      </c>
      <c r="H45" s="23" t="s">
        <v>138</v>
      </c>
      <c r="I45" s="20" t="s">
        <v>94</v>
      </c>
      <c r="J45" s="43" t="s">
        <v>37</v>
      </c>
      <c r="K45" s="25"/>
      <c r="L45" s="26" t="s">
        <v>380</v>
      </c>
      <c r="M45" s="27"/>
      <c r="N45" s="28"/>
      <c r="O45" s="54"/>
      <c r="P45" s="57"/>
      <c r="Q45" s="58"/>
      <c r="R45" s="59"/>
      <c r="S45" s="10"/>
    </row>
    <row r="46" spans="1:19" s="2" customFormat="1" ht="136.5" x14ac:dyDescent="0.45">
      <c r="A46" s="42" t="s">
        <v>50</v>
      </c>
      <c r="B46" s="20" t="s">
        <v>30</v>
      </c>
      <c r="C46" s="21" t="s">
        <v>139</v>
      </c>
      <c r="D46" s="22"/>
      <c r="E46" s="22" t="s">
        <v>140</v>
      </c>
      <c r="F46" s="30" t="s">
        <v>141</v>
      </c>
      <c r="G46" s="24" t="s">
        <v>34</v>
      </c>
      <c r="H46" s="23"/>
      <c r="I46" s="20"/>
      <c r="J46" s="43"/>
      <c r="K46" s="25" t="s">
        <v>369</v>
      </c>
      <c r="L46" s="26" t="s">
        <v>371</v>
      </c>
      <c r="M46" s="27"/>
      <c r="N46" s="28"/>
      <c r="O46" s="54"/>
      <c r="P46" s="57"/>
      <c r="Q46" s="58"/>
      <c r="R46" s="59"/>
      <c r="S46" s="10"/>
    </row>
    <row r="47" spans="1:19" s="2" customFormat="1" ht="117" x14ac:dyDescent="0.45">
      <c r="A47" s="42" t="s">
        <v>50</v>
      </c>
      <c r="B47" s="20" t="s">
        <v>30</v>
      </c>
      <c r="C47" s="21" t="s">
        <v>142</v>
      </c>
      <c r="D47" s="22"/>
      <c r="E47" s="22" t="s">
        <v>143</v>
      </c>
      <c r="F47" s="23" t="s">
        <v>144</v>
      </c>
      <c r="G47" s="24" t="s">
        <v>54</v>
      </c>
      <c r="H47" s="23"/>
      <c r="I47" s="20"/>
      <c r="J47" s="43"/>
      <c r="K47" s="25" t="s">
        <v>369</v>
      </c>
      <c r="L47" s="26" t="s">
        <v>369</v>
      </c>
      <c r="M47" s="27"/>
      <c r="N47" s="28"/>
      <c r="O47" s="54"/>
      <c r="P47" s="57"/>
      <c r="Q47" s="58"/>
      <c r="R47" s="59"/>
      <c r="S47" s="10"/>
    </row>
    <row r="48" spans="1:19" s="2" customFormat="1" ht="117" x14ac:dyDescent="0.45">
      <c r="A48" s="42" t="s">
        <v>50</v>
      </c>
      <c r="B48" s="20" t="s">
        <v>30</v>
      </c>
      <c r="C48" s="21" t="s">
        <v>145</v>
      </c>
      <c r="D48" s="22"/>
      <c r="E48" s="22" t="s">
        <v>146</v>
      </c>
      <c r="F48" s="23" t="s">
        <v>147</v>
      </c>
      <c r="G48" s="24" t="s">
        <v>54</v>
      </c>
      <c r="H48" s="23"/>
      <c r="I48" s="20"/>
      <c r="J48" s="43"/>
      <c r="K48" s="25" t="s">
        <v>369</v>
      </c>
      <c r="L48" s="26" t="s">
        <v>369</v>
      </c>
      <c r="M48" s="27"/>
      <c r="N48" s="28"/>
      <c r="O48" s="54"/>
      <c r="P48" s="57"/>
      <c r="Q48" s="58"/>
      <c r="R48" s="59"/>
      <c r="S48" s="10"/>
    </row>
    <row r="49" spans="1:19" s="2" customFormat="1" ht="117" x14ac:dyDescent="0.45">
      <c r="A49" s="42" t="s">
        <v>50</v>
      </c>
      <c r="B49" s="20" t="s">
        <v>30</v>
      </c>
      <c r="C49" s="21" t="s">
        <v>148</v>
      </c>
      <c r="D49" s="22"/>
      <c r="E49" s="22" t="s">
        <v>149</v>
      </c>
      <c r="F49" s="23" t="s">
        <v>150</v>
      </c>
      <c r="G49" s="24" t="s">
        <v>54</v>
      </c>
      <c r="H49" s="23"/>
      <c r="I49" s="20"/>
      <c r="J49" s="43"/>
      <c r="K49" s="25" t="s">
        <v>369</v>
      </c>
      <c r="L49" s="26" t="s">
        <v>369</v>
      </c>
      <c r="M49" s="27"/>
      <c r="N49" s="28"/>
      <c r="O49" s="54"/>
      <c r="P49" s="57"/>
      <c r="Q49" s="58"/>
      <c r="R49" s="59"/>
      <c r="S49" s="10"/>
    </row>
    <row r="50" spans="1:19" s="2" customFormat="1" ht="175.5" x14ac:dyDescent="0.45">
      <c r="A50" s="42" t="s">
        <v>50</v>
      </c>
      <c r="B50" s="20" t="s">
        <v>30</v>
      </c>
      <c r="C50" s="21" t="s">
        <v>151</v>
      </c>
      <c r="D50" s="22" t="s">
        <v>101</v>
      </c>
      <c r="E50" s="22" t="s">
        <v>152</v>
      </c>
      <c r="F50" s="23" t="s">
        <v>153</v>
      </c>
      <c r="G50" s="24" t="s">
        <v>54</v>
      </c>
      <c r="H50" s="23" t="s">
        <v>154</v>
      </c>
      <c r="I50" s="20" t="s">
        <v>155</v>
      </c>
      <c r="J50" s="52">
        <v>46113</v>
      </c>
      <c r="K50" s="25"/>
      <c r="L50" s="26" t="s">
        <v>369</v>
      </c>
      <c r="M50" s="27"/>
      <c r="N50" s="28"/>
      <c r="O50" s="54"/>
      <c r="P50" s="57"/>
      <c r="Q50" s="58"/>
      <c r="R50" s="59"/>
      <c r="S50" s="10"/>
    </row>
    <row r="51" spans="1:19" s="2" customFormat="1" ht="175.5" x14ac:dyDescent="0.45">
      <c r="A51" s="42" t="s">
        <v>50</v>
      </c>
      <c r="B51" s="20" t="s">
        <v>30</v>
      </c>
      <c r="C51" s="21" t="s">
        <v>156</v>
      </c>
      <c r="D51" s="22"/>
      <c r="E51" s="22" t="s">
        <v>157</v>
      </c>
      <c r="F51" s="20" t="s">
        <v>158</v>
      </c>
      <c r="G51" s="24" t="s">
        <v>34</v>
      </c>
      <c r="H51" s="23"/>
      <c r="I51" s="20"/>
      <c r="J51" s="43"/>
      <c r="K51" s="25" t="s">
        <v>369</v>
      </c>
      <c r="L51" s="26" t="s">
        <v>380</v>
      </c>
      <c r="M51" s="27"/>
      <c r="N51" s="28"/>
      <c r="O51" s="54"/>
      <c r="P51" s="57"/>
      <c r="Q51" s="58"/>
      <c r="R51" s="59"/>
      <c r="S51" s="10"/>
    </row>
    <row r="52" spans="1:19" s="2" customFormat="1" ht="117" x14ac:dyDescent="0.45">
      <c r="A52" s="42" t="s">
        <v>50</v>
      </c>
      <c r="B52" s="20" t="s">
        <v>30</v>
      </c>
      <c r="C52" s="21" t="s">
        <v>159</v>
      </c>
      <c r="D52" s="22"/>
      <c r="E52" s="22" t="s">
        <v>160</v>
      </c>
      <c r="F52" s="30" t="s">
        <v>161</v>
      </c>
      <c r="G52" s="24" t="s">
        <v>34</v>
      </c>
      <c r="H52" s="23"/>
      <c r="I52" s="20"/>
      <c r="J52" s="43"/>
      <c r="K52" s="25" t="s">
        <v>369</v>
      </c>
      <c r="L52" s="26" t="s">
        <v>380</v>
      </c>
      <c r="M52" s="27"/>
      <c r="N52" s="28"/>
      <c r="O52" s="54"/>
      <c r="P52" s="57"/>
      <c r="Q52" s="58"/>
      <c r="R52" s="59"/>
      <c r="S52" s="10"/>
    </row>
    <row r="53" spans="1:19" s="2" customFormat="1" ht="117" x14ac:dyDescent="0.45">
      <c r="A53" s="42" t="s">
        <v>50</v>
      </c>
      <c r="B53" s="20" t="s">
        <v>30</v>
      </c>
      <c r="C53" s="21" t="s">
        <v>162</v>
      </c>
      <c r="D53" s="22"/>
      <c r="E53" s="22" t="s">
        <v>163</v>
      </c>
      <c r="F53" s="23" t="s">
        <v>164</v>
      </c>
      <c r="G53" s="24" t="s">
        <v>34</v>
      </c>
      <c r="H53" s="23"/>
      <c r="I53" s="20"/>
      <c r="J53" s="43"/>
      <c r="K53" s="25" t="s">
        <v>369</v>
      </c>
      <c r="L53" s="26" t="s">
        <v>380</v>
      </c>
      <c r="M53" s="27"/>
      <c r="N53" s="28"/>
      <c r="O53" s="54"/>
      <c r="P53" s="57"/>
      <c r="Q53" s="58"/>
      <c r="R53" s="59"/>
      <c r="S53" s="10"/>
    </row>
    <row r="54" spans="1:19" s="2" customFormat="1" ht="156" x14ac:dyDescent="0.45">
      <c r="A54" s="42" t="s">
        <v>50</v>
      </c>
      <c r="B54" s="20" t="s">
        <v>30</v>
      </c>
      <c r="C54" s="21" t="s">
        <v>165</v>
      </c>
      <c r="D54" s="22"/>
      <c r="E54" s="22" t="s">
        <v>166</v>
      </c>
      <c r="F54" s="23" t="s">
        <v>167</v>
      </c>
      <c r="G54" s="24" t="s">
        <v>54</v>
      </c>
      <c r="H54" s="23" t="s">
        <v>168</v>
      </c>
      <c r="I54" s="20"/>
      <c r="J54" s="43"/>
      <c r="K54" s="25" t="s">
        <v>369</v>
      </c>
      <c r="L54" s="26" t="s">
        <v>369</v>
      </c>
      <c r="M54" s="27"/>
      <c r="N54" s="28"/>
      <c r="O54" s="54"/>
      <c r="P54" s="57"/>
      <c r="Q54" s="58"/>
      <c r="R54" s="59"/>
      <c r="S54" s="10"/>
    </row>
    <row r="55" spans="1:19" s="2" customFormat="1" ht="156" x14ac:dyDescent="0.45">
      <c r="A55" s="42" t="s">
        <v>29</v>
      </c>
      <c r="B55" s="20" t="s">
        <v>30</v>
      </c>
      <c r="C55" s="21" t="s">
        <v>169</v>
      </c>
      <c r="D55" s="22"/>
      <c r="E55" s="22" t="s">
        <v>170</v>
      </c>
      <c r="F55" s="23" t="s">
        <v>171</v>
      </c>
      <c r="G55" s="24" t="s">
        <v>34</v>
      </c>
      <c r="H55" s="23" t="s">
        <v>172</v>
      </c>
      <c r="I55" s="20"/>
      <c r="J55" s="43"/>
      <c r="K55" s="25" t="s">
        <v>369</v>
      </c>
      <c r="L55" s="26" t="s">
        <v>384</v>
      </c>
      <c r="M55" s="27"/>
      <c r="N55" s="28"/>
      <c r="O55" s="54"/>
      <c r="P55" s="57"/>
      <c r="Q55" s="58"/>
      <c r="R55" s="59"/>
      <c r="S55" s="10"/>
    </row>
    <row r="56" spans="1:19" s="2" customFormat="1" ht="117" x14ac:dyDescent="0.45">
      <c r="A56" s="42" t="s">
        <v>29</v>
      </c>
      <c r="B56" s="20" t="s">
        <v>30</v>
      </c>
      <c r="C56" s="21"/>
      <c r="D56" s="22" t="s">
        <v>31</v>
      </c>
      <c r="E56" s="22" t="s">
        <v>173</v>
      </c>
      <c r="F56" s="23" t="s">
        <v>174</v>
      </c>
      <c r="G56" s="24" t="s">
        <v>34</v>
      </c>
      <c r="H56" s="23" t="s">
        <v>175</v>
      </c>
      <c r="I56" s="20" t="s">
        <v>94</v>
      </c>
      <c r="J56" s="43" t="s">
        <v>37</v>
      </c>
      <c r="K56" s="25"/>
      <c r="L56" s="26" t="s">
        <v>384</v>
      </c>
      <c r="M56" s="27"/>
      <c r="N56" s="28"/>
      <c r="O56" s="54"/>
      <c r="P56" s="57"/>
      <c r="Q56" s="58"/>
      <c r="R56" s="59"/>
      <c r="S56" s="10"/>
    </row>
    <row r="57" spans="1:19" s="2" customFormat="1" ht="117" x14ac:dyDescent="0.45">
      <c r="A57" s="42" t="s">
        <v>50</v>
      </c>
      <c r="B57" s="20" t="s">
        <v>30</v>
      </c>
      <c r="C57" s="21" t="s">
        <v>176</v>
      </c>
      <c r="D57" s="22"/>
      <c r="E57" s="22" t="s">
        <v>177</v>
      </c>
      <c r="F57" s="23" t="s">
        <v>178</v>
      </c>
      <c r="G57" s="24" t="s">
        <v>34</v>
      </c>
      <c r="H57" s="23"/>
      <c r="I57" s="20"/>
      <c r="J57" s="43"/>
      <c r="K57" s="25" t="s">
        <v>369</v>
      </c>
      <c r="L57" s="26" t="s">
        <v>380</v>
      </c>
      <c r="M57" s="27"/>
      <c r="N57" s="28"/>
      <c r="O57" s="54"/>
      <c r="P57" s="57"/>
      <c r="Q57" s="58"/>
      <c r="R57" s="59"/>
      <c r="S57" s="10"/>
    </row>
    <row r="58" spans="1:19" s="2" customFormat="1" ht="253.5" x14ac:dyDescent="0.45">
      <c r="A58" s="42" t="s">
        <v>29</v>
      </c>
      <c r="B58" s="20" t="s">
        <v>30</v>
      </c>
      <c r="C58" s="21" t="s">
        <v>179</v>
      </c>
      <c r="D58" s="22"/>
      <c r="E58" s="22" t="s">
        <v>180</v>
      </c>
      <c r="F58" s="23" t="s">
        <v>181</v>
      </c>
      <c r="G58" s="24" t="s">
        <v>34</v>
      </c>
      <c r="H58" s="23" t="s">
        <v>182</v>
      </c>
      <c r="I58" s="20"/>
      <c r="J58" s="43"/>
      <c r="K58" s="25" t="s">
        <v>369</v>
      </c>
      <c r="L58" s="26" t="s">
        <v>380</v>
      </c>
      <c r="M58" s="27"/>
      <c r="N58" s="28"/>
      <c r="O58" s="54"/>
      <c r="P58" s="57"/>
      <c r="Q58" s="58"/>
      <c r="R58" s="59"/>
      <c r="S58" s="10"/>
    </row>
    <row r="59" spans="1:19" s="2" customFormat="1" ht="117" x14ac:dyDescent="0.45">
      <c r="A59" s="42" t="s">
        <v>29</v>
      </c>
      <c r="B59" s="20" t="s">
        <v>30</v>
      </c>
      <c r="C59" s="21"/>
      <c r="D59" s="22" t="s">
        <v>31</v>
      </c>
      <c r="E59" s="22" t="s">
        <v>183</v>
      </c>
      <c r="F59" s="23" t="s">
        <v>184</v>
      </c>
      <c r="G59" s="24" t="s">
        <v>34</v>
      </c>
      <c r="H59" s="23" t="s">
        <v>185</v>
      </c>
      <c r="I59" s="20" t="s">
        <v>94</v>
      </c>
      <c r="J59" s="44" t="s">
        <v>37</v>
      </c>
      <c r="K59" s="25"/>
      <c r="L59" s="26" t="s">
        <v>371</v>
      </c>
      <c r="M59" s="27"/>
      <c r="N59" s="28"/>
      <c r="O59" s="54"/>
      <c r="P59" s="57"/>
      <c r="Q59" s="58"/>
      <c r="R59" s="59"/>
      <c r="S59" s="10"/>
    </row>
    <row r="60" spans="1:19" s="2" customFormat="1" ht="351" x14ac:dyDescent="0.45">
      <c r="A60" s="42" t="s">
        <v>29</v>
      </c>
      <c r="B60" s="20" t="s">
        <v>30</v>
      </c>
      <c r="C60" s="21"/>
      <c r="D60" s="22" t="s">
        <v>31</v>
      </c>
      <c r="E60" s="22" t="s">
        <v>186</v>
      </c>
      <c r="F60" s="23" t="s">
        <v>187</v>
      </c>
      <c r="G60" s="24" t="s">
        <v>34</v>
      </c>
      <c r="H60" s="23" t="s">
        <v>188</v>
      </c>
      <c r="I60" s="20" t="s">
        <v>189</v>
      </c>
      <c r="J60" s="43" t="s">
        <v>190</v>
      </c>
      <c r="K60" s="25"/>
      <c r="L60" s="26" t="s">
        <v>371</v>
      </c>
      <c r="M60" s="27"/>
      <c r="N60" s="28"/>
      <c r="O60" s="54"/>
      <c r="P60" s="57"/>
      <c r="Q60" s="58"/>
      <c r="R60" s="59"/>
      <c r="S60" s="10"/>
    </row>
    <row r="61" spans="1:19" s="2" customFormat="1" ht="273" x14ac:dyDescent="0.45">
      <c r="A61" s="42" t="s">
        <v>29</v>
      </c>
      <c r="B61" s="20" t="s">
        <v>30</v>
      </c>
      <c r="C61" s="21"/>
      <c r="D61" s="22" t="s">
        <v>31</v>
      </c>
      <c r="E61" s="22" t="s">
        <v>191</v>
      </c>
      <c r="F61" s="23" t="s">
        <v>192</v>
      </c>
      <c r="G61" s="24" t="s">
        <v>34</v>
      </c>
      <c r="H61" s="23" t="s">
        <v>193</v>
      </c>
      <c r="I61" s="20" t="s">
        <v>194</v>
      </c>
      <c r="J61" s="44" t="s">
        <v>37</v>
      </c>
      <c r="K61" s="25"/>
      <c r="L61" s="26" t="s">
        <v>371</v>
      </c>
      <c r="M61" s="27"/>
      <c r="N61" s="28"/>
      <c r="O61" s="54"/>
      <c r="P61" s="57"/>
      <c r="Q61" s="58"/>
      <c r="R61" s="59"/>
      <c r="S61" s="10"/>
    </row>
    <row r="62" spans="1:19" s="2" customFormat="1" ht="117" x14ac:dyDescent="0.45">
      <c r="A62" s="42" t="s">
        <v>50</v>
      </c>
      <c r="B62" s="20" t="s">
        <v>195</v>
      </c>
      <c r="C62" s="21" t="s">
        <v>196</v>
      </c>
      <c r="D62" s="22"/>
      <c r="E62" s="22" t="s">
        <v>197</v>
      </c>
      <c r="F62" s="23" t="s">
        <v>198</v>
      </c>
      <c r="G62" s="24" t="s">
        <v>54</v>
      </c>
      <c r="H62" s="23"/>
      <c r="I62" s="20"/>
      <c r="J62" s="43"/>
      <c r="K62" s="25" t="s">
        <v>369</v>
      </c>
      <c r="L62" s="26" t="s">
        <v>369</v>
      </c>
      <c r="M62" s="27"/>
      <c r="N62" s="28"/>
      <c r="O62" s="54"/>
      <c r="P62" s="57"/>
      <c r="Q62" s="58"/>
      <c r="R62" s="59"/>
      <c r="S62" s="10"/>
    </row>
    <row r="63" spans="1:19" s="2" customFormat="1" ht="117" x14ac:dyDescent="0.45">
      <c r="A63" s="42" t="s">
        <v>50</v>
      </c>
      <c r="B63" s="20" t="s">
        <v>195</v>
      </c>
      <c r="C63" s="21" t="s">
        <v>199</v>
      </c>
      <c r="D63" s="22"/>
      <c r="E63" s="22" t="s">
        <v>200</v>
      </c>
      <c r="F63" s="23" t="s">
        <v>201</v>
      </c>
      <c r="G63" s="24" t="s">
        <v>34</v>
      </c>
      <c r="H63" s="23"/>
      <c r="I63" s="20"/>
      <c r="J63" s="43"/>
      <c r="K63" s="25" t="s">
        <v>369</v>
      </c>
      <c r="L63" s="26" t="s">
        <v>380</v>
      </c>
      <c r="M63" s="27"/>
      <c r="N63" s="28"/>
      <c r="O63" s="54"/>
      <c r="P63" s="57"/>
      <c r="Q63" s="58"/>
      <c r="R63" s="59"/>
      <c r="S63" s="10"/>
    </row>
    <row r="64" spans="1:19" s="2" customFormat="1" ht="136.5" x14ac:dyDescent="0.45">
      <c r="A64" s="42" t="s">
        <v>50</v>
      </c>
      <c r="B64" s="20" t="s">
        <v>195</v>
      </c>
      <c r="C64" s="21" t="s">
        <v>202</v>
      </c>
      <c r="D64" s="22"/>
      <c r="E64" s="22" t="s">
        <v>203</v>
      </c>
      <c r="F64" s="23" t="s">
        <v>204</v>
      </c>
      <c r="G64" s="24" t="s">
        <v>34</v>
      </c>
      <c r="H64" s="23" t="s">
        <v>205</v>
      </c>
      <c r="I64" s="20" t="s">
        <v>206</v>
      </c>
      <c r="J64" s="43"/>
      <c r="K64" s="25" t="s">
        <v>369</v>
      </c>
      <c r="L64" s="26" t="s">
        <v>380</v>
      </c>
      <c r="M64" s="27"/>
      <c r="N64" s="28"/>
      <c r="O64" s="54"/>
      <c r="P64" s="57"/>
      <c r="Q64" s="58"/>
      <c r="R64" s="59"/>
      <c r="S64" s="10"/>
    </row>
    <row r="65" spans="1:19" s="2" customFormat="1" ht="117" x14ac:dyDescent="0.45">
      <c r="A65" s="42" t="s">
        <v>50</v>
      </c>
      <c r="B65" s="20" t="s">
        <v>195</v>
      </c>
      <c r="C65" s="21" t="s">
        <v>207</v>
      </c>
      <c r="D65" s="22"/>
      <c r="E65" s="22" t="s">
        <v>208</v>
      </c>
      <c r="F65" s="23" t="s">
        <v>209</v>
      </c>
      <c r="G65" s="24" t="s">
        <v>54</v>
      </c>
      <c r="H65" s="23"/>
      <c r="I65" s="20"/>
      <c r="J65" s="43"/>
      <c r="K65" s="25" t="s">
        <v>369</v>
      </c>
      <c r="L65" s="26" t="s">
        <v>369</v>
      </c>
      <c r="M65" s="27"/>
      <c r="N65" s="28"/>
      <c r="O65" s="54"/>
      <c r="P65" s="57"/>
      <c r="Q65" s="58"/>
      <c r="R65" s="59"/>
      <c r="S65" s="10"/>
    </row>
    <row r="66" spans="1:19" s="2" customFormat="1" ht="117" x14ac:dyDescent="0.45">
      <c r="A66" s="42" t="s">
        <v>50</v>
      </c>
      <c r="B66" s="20" t="s">
        <v>195</v>
      </c>
      <c r="C66" s="21" t="s">
        <v>210</v>
      </c>
      <c r="D66" s="22"/>
      <c r="E66" s="22" t="s">
        <v>211</v>
      </c>
      <c r="F66" s="23" t="s">
        <v>212</v>
      </c>
      <c r="G66" s="24" t="s">
        <v>54</v>
      </c>
      <c r="H66" s="23"/>
      <c r="I66" s="20"/>
      <c r="J66" s="43"/>
      <c r="K66" s="25" t="s">
        <v>369</v>
      </c>
      <c r="L66" s="26" t="s">
        <v>369</v>
      </c>
      <c r="M66" s="27"/>
      <c r="N66" s="28"/>
      <c r="O66" s="54"/>
      <c r="P66" s="57"/>
      <c r="Q66" s="58"/>
      <c r="R66" s="59"/>
      <c r="S66" s="10"/>
    </row>
    <row r="67" spans="1:19" s="2" customFormat="1" ht="136.5" x14ac:dyDescent="0.45">
      <c r="A67" s="42" t="s">
        <v>50</v>
      </c>
      <c r="B67" s="20" t="s">
        <v>195</v>
      </c>
      <c r="C67" s="21" t="s">
        <v>213</v>
      </c>
      <c r="D67" s="22"/>
      <c r="E67" s="22" t="s">
        <v>214</v>
      </c>
      <c r="F67" s="23" t="s">
        <v>215</v>
      </c>
      <c r="G67" s="24" t="s">
        <v>54</v>
      </c>
      <c r="H67" s="23" t="s">
        <v>216</v>
      </c>
      <c r="I67" s="20"/>
      <c r="J67" s="43"/>
      <c r="K67" s="25" t="s">
        <v>369</v>
      </c>
      <c r="L67" s="26" t="s">
        <v>369</v>
      </c>
      <c r="M67" s="27"/>
      <c r="N67" s="28"/>
      <c r="O67" s="54"/>
      <c r="P67" s="57"/>
      <c r="Q67" s="58"/>
      <c r="R67" s="59"/>
      <c r="S67" s="10"/>
    </row>
    <row r="68" spans="1:19" s="2" customFormat="1" ht="117" x14ac:dyDescent="0.45">
      <c r="A68" s="42" t="s">
        <v>50</v>
      </c>
      <c r="B68" s="20" t="s">
        <v>195</v>
      </c>
      <c r="C68" s="21" t="s">
        <v>213</v>
      </c>
      <c r="D68" s="22"/>
      <c r="E68" s="22" t="s">
        <v>217</v>
      </c>
      <c r="F68" s="23" t="s">
        <v>218</v>
      </c>
      <c r="G68" s="24" t="s">
        <v>34</v>
      </c>
      <c r="H68" s="23"/>
      <c r="I68" s="20"/>
      <c r="J68" s="43"/>
      <c r="K68" s="25" t="s">
        <v>369</v>
      </c>
      <c r="L68" s="26" t="s">
        <v>380</v>
      </c>
      <c r="M68" s="27"/>
      <c r="N68" s="28"/>
      <c r="O68" s="54"/>
      <c r="P68" s="57"/>
      <c r="Q68" s="58"/>
      <c r="R68" s="59"/>
      <c r="S68" s="10"/>
    </row>
    <row r="69" spans="1:19" s="2" customFormat="1" ht="253.5" x14ac:dyDescent="0.45">
      <c r="A69" s="42" t="s">
        <v>50</v>
      </c>
      <c r="B69" s="20" t="s">
        <v>51</v>
      </c>
      <c r="C69" s="21" t="s">
        <v>219</v>
      </c>
      <c r="D69" s="22"/>
      <c r="E69" s="22" t="s">
        <v>220</v>
      </c>
      <c r="F69" s="23" t="s">
        <v>221</v>
      </c>
      <c r="G69" s="24" t="s">
        <v>34</v>
      </c>
      <c r="H69" s="23" t="s">
        <v>222</v>
      </c>
      <c r="I69" s="20"/>
      <c r="J69" s="43"/>
      <c r="K69" s="25" t="s">
        <v>369</v>
      </c>
      <c r="L69" s="26" t="s">
        <v>380</v>
      </c>
      <c r="M69" s="27"/>
      <c r="N69" s="28"/>
      <c r="O69" s="54"/>
      <c r="P69" s="57"/>
      <c r="Q69" s="58"/>
      <c r="R69" s="59"/>
      <c r="S69" s="10"/>
    </row>
    <row r="70" spans="1:19" s="2" customFormat="1" ht="409.5" x14ac:dyDescent="0.45">
      <c r="A70" s="42" t="s">
        <v>50</v>
      </c>
      <c r="B70" s="20" t="s">
        <v>51</v>
      </c>
      <c r="C70" s="21" t="s">
        <v>223</v>
      </c>
      <c r="D70" s="22"/>
      <c r="E70" s="22" t="s">
        <v>224</v>
      </c>
      <c r="F70" s="23" t="s">
        <v>225</v>
      </c>
      <c r="G70" s="24" t="s">
        <v>34</v>
      </c>
      <c r="H70" s="66" t="s">
        <v>226</v>
      </c>
      <c r="I70" s="20"/>
      <c r="J70" s="43"/>
      <c r="K70" s="25" t="s">
        <v>372</v>
      </c>
      <c r="L70" s="56" t="s">
        <v>369</v>
      </c>
      <c r="M70" s="27"/>
      <c r="N70" s="34" t="s">
        <v>381</v>
      </c>
      <c r="O70" s="54"/>
      <c r="P70" s="57"/>
      <c r="Q70" s="58"/>
      <c r="R70" s="59"/>
      <c r="S70" s="10"/>
    </row>
    <row r="71" spans="1:19" s="2" customFormat="1" ht="117" x14ac:dyDescent="0.45">
      <c r="A71" s="42" t="s">
        <v>50</v>
      </c>
      <c r="B71" s="20" t="s">
        <v>51</v>
      </c>
      <c r="C71" s="21" t="s">
        <v>227</v>
      </c>
      <c r="D71" s="22"/>
      <c r="E71" s="22" t="s">
        <v>228</v>
      </c>
      <c r="F71" s="23" t="s">
        <v>229</v>
      </c>
      <c r="G71" s="24" t="s">
        <v>34</v>
      </c>
      <c r="H71" s="66"/>
      <c r="I71" s="20"/>
      <c r="J71" s="43"/>
      <c r="K71" s="25" t="s">
        <v>369</v>
      </c>
      <c r="L71" s="26" t="s">
        <v>371</v>
      </c>
      <c r="M71" s="27"/>
      <c r="N71" s="28"/>
      <c r="O71" s="54"/>
      <c r="P71" s="57"/>
      <c r="Q71" s="58"/>
      <c r="R71" s="59"/>
      <c r="S71" s="10"/>
    </row>
    <row r="72" spans="1:19" s="2" customFormat="1" ht="156" x14ac:dyDescent="0.45">
      <c r="A72" s="42" t="s">
        <v>50</v>
      </c>
      <c r="B72" s="20" t="s">
        <v>51</v>
      </c>
      <c r="C72" s="21" t="s">
        <v>230</v>
      </c>
      <c r="D72" s="22"/>
      <c r="E72" s="22" t="s">
        <v>231</v>
      </c>
      <c r="F72" s="23" t="s">
        <v>232</v>
      </c>
      <c r="G72" s="24" t="s">
        <v>34</v>
      </c>
      <c r="H72" s="67"/>
      <c r="I72" s="20"/>
      <c r="J72" s="43"/>
      <c r="K72" s="25" t="s">
        <v>372</v>
      </c>
      <c r="L72" s="56" t="s">
        <v>369</v>
      </c>
      <c r="M72" s="27"/>
      <c r="N72" s="34" t="s">
        <v>381</v>
      </c>
      <c r="O72" s="54"/>
      <c r="P72" s="57"/>
      <c r="Q72" s="58"/>
      <c r="R72" s="59"/>
      <c r="S72" s="10"/>
    </row>
    <row r="73" spans="1:19" s="2" customFormat="1" ht="117" x14ac:dyDescent="0.45">
      <c r="A73" s="42" t="s">
        <v>50</v>
      </c>
      <c r="B73" s="20" t="s">
        <v>51</v>
      </c>
      <c r="C73" s="21" t="s">
        <v>233</v>
      </c>
      <c r="D73" s="22"/>
      <c r="E73" s="22" t="s">
        <v>234</v>
      </c>
      <c r="F73" s="23" t="s">
        <v>235</v>
      </c>
      <c r="G73" s="24" t="s">
        <v>34</v>
      </c>
      <c r="H73" s="67"/>
      <c r="I73" s="20"/>
      <c r="J73" s="43"/>
      <c r="K73" s="25" t="s">
        <v>369</v>
      </c>
      <c r="L73" s="26" t="s">
        <v>371</v>
      </c>
      <c r="M73" s="27"/>
      <c r="N73" s="28"/>
      <c r="O73" s="54"/>
      <c r="P73" s="57"/>
      <c r="Q73" s="58"/>
      <c r="R73" s="59"/>
      <c r="S73" s="10"/>
    </row>
    <row r="74" spans="1:19" s="2" customFormat="1" ht="156" x14ac:dyDescent="0.45">
      <c r="A74" s="42" t="s">
        <v>50</v>
      </c>
      <c r="B74" s="20" t="s">
        <v>51</v>
      </c>
      <c r="C74" s="21" t="s">
        <v>236</v>
      </c>
      <c r="D74" s="22"/>
      <c r="E74" s="22" t="s">
        <v>237</v>
      </c>
      <c r="F74" s="23" t="s">
        <v>238</v>
      </c>
      <c r="G74" s="24" t="s">
        <v>34</v>
      </c>
      <c r="H74" s="67"/>
      <c r="I74" s="20"/>
      <c r="J74" s="43"/>
      <c r="K74" s="25" t="s">
        <v>372</v>
      </c>
      <c r="L74" s="56" t="s">
        <v>369</v>
      </c>
      <c r="M74" s="27"/>
      <c r="N74" s="34" t="s">
        <v>381</v>
      </c>
      <c r="O74" s="54"/>
      <c r="P74" s="57"/>
      <c r="Q74" s="58"/>
      <c r="R74" s="59"/>
      <c r="S74" s="10"/>
    </row>
    <row r="75" spans="1:19" s="2" customFormat="1" ht="117" x14ac:dyDescent="0.45">
      <c r="A75" s="42" t="s">
        <v>50</v>
      </c>
      <c r="B75" s="20" t="s">
        <v>51</v>
      </c>
      <c r="C75" s="21" t="s">
        <v>239</v>
      </c>
      <c r="D75" s="22"/>
      <c r="E75" s="22" t="s">
        <v>240</v>
      </c>
      <c r="F75" s="23" t="s">
        <v>241</v>
      </c>
      <c r="G75" s="24" t="s">
        <v>34</v>
      </c>
      <c r="H75" s="67"/>
      <c r="I75" s="20"/>
      <c r="J75" s="43"/>
      <c r="K75" s="25" t="s">
        <v>369</v>
      </c>
      <c r="L75" s="26" t="s">
        <v>371</v>
      </c>
      <c r="M75" s="27"/>
      <c r="N75" s="28"/>
      <c r="O75" s="54"/>
      <c r="P75" s="57"/>
      <c r="Q75" s="58"/>
      <c r="R75" s="59"/>
      <c r="S75" s="10"/>
    </row>
    <row r="76" spans="1:19" s="2" customFormat="1" ht="156" x14ac:dyDescent="0.45">
      <c r="A76" s="42" t="s">
        <v>50</v>
      </c>
      <c r="B76" s="20" t="s">
        <v>51</v>
      </c>
      <c r="C76" s="21" t="s">
        <v>242</v>
      </c>
      <c r="D76" s="22"/>
      <c r="E76" s="22" t="s">
        <v>243</v>
      </c>
      <c r="F76" s="23" t="s">
        <v>244</v>
      </c>
      <c r="G76" s="24" t="s">
        <v>34</v>
      </c>
      <c r="H76" s="67"/>
      <c r="I76" s="20"/>
      <c r="J76" s="43"/>
      <c r="K76" s="25" t="s">
        <v>372</v>
      </c>
      <c r="L76" s="56" t="s">
        <v>369</v>
      </c>
      <c r="M76" s="27"/>
      <c r="N76" s="34" t="s">
        <v>381</v>
      </c>
      <c r="O76" s="54"/>
      <c r="P76" s="57"/>
      <c r="Q76" s="58"/>
      <c r="R76" s="59"/>
      <c r="S76" s="10"/>
    </row>
    <row r="77" spans="1:19" s="2" customFormat="1" ht="117" x14ac:dyDescent="0.45">
      <c r="A77" s="42" t="s">
        <v>50</v>
      </c>
      <c r="B77" s="20" t="s">
        <v>51</v>
      </c>
      <c r="C77" s="21" t="s">
        <v>245</v>
      </c>
      <c r="D77" s="22"/>
      <c r="E77" s="22" t="s">
        <v>246</v>
      </c>
      <c r="F77" s="23" t="s">
        <v>247</v>
      </c>
      <c r="G77" s="24" t="s">
        <v>34</v>
      </c>
      <c r="H77" s="67"/>
      <c r="I77" s="20"/>
      <c r="J77" s="43"/>
      <c r="K77" s="25" t="s">
        <v>369</v>
      </c>
      <c r="L77" s="26" t="s">
        <v>371</v>
      </c>
      <c r="M77" s="27"/>
      <c r="N77" s="28"/>
      <c r="O77" s="54"/>
      <c r="P77" s="57"/>
      <c r="Q77" s="58"/>
      <c r="R77" s="59"/>
      <c r="S77" s="10"/>
    </row>
    <row r="78" spans="1:19" s="2" customFormat="1" ht="292.5" x14ac:dyDescent="0.45">
      <c r="A78" s="42" t="s">
        <v>50</v>
      </c>
      <c r="B78" s="20" t="s">
        <v>51</v>
      </c>
      <c r="C78" s="21" t="s">
        <v>248</v>
      </c>
      <c r="D78" s="22"/>
      <c r="E78" s="22" t="s">
        <v>249</v>
      </c>
      <c r="F78" s="23" t="s">
        <v>250</v>
      </c>
      <c r="G78" s="24" t="s">
        <v>34</v>
      </c>
      <c r="H78" s="67"/>
      <c r="I78" s="20"/>
      <c r="J78" s="43"/>
      <c r="K78" s="25" t="s">
        <v>372</v>
      </c>
      <c r="L78" s="56" t="s">
        <v>369</v>
      </c>
      <c r="M78" s="27"/>
      <c r="N78" s="34" t="s">
        <v>381</v>
      </c>
      <c r="O78" s="54"/>
      <c r="P78" s="57"/>
      <c r="Q78" s="58"/>
      <c r="R78" s="59"/>
      <c r="S78" s="10"/>
    </row>
    <row r="79" spans="1:19" s="2" customFormat="1" ht="117" x14ac:dyDescent="0.45">
      <c r="A79" s="42" t="s">
        <v>50</v>
      </c>
      <c r="B79" s="20" t="s">
        <v>51</v>
      </c>
      <c r="C79" s="21" t="s">
        <v>251</v>
      </c>
      <c r="D79" s="22"/>
      <c r="E79" s="22" t="s">
        <v>252</v>
      </c>
      <c r="F79" s="23" t="s">
        <v>253</v>
      </c>
      <c r="G79" s="24" t="s">
        <v>34</v>
      </c>
      <c r="H79" s="67"/>
      <c r="I79" s="20"/>
      <c r="J79" s="43"/>
      <c r="K79" s="25" t="s">
        <v>372</v>
      </c>
      <c r="L79" s="56" t="s">
        <v>369</v>
      </c>
      <c r="M79" s="27"/>
      <c r="N79" s="34" t="s">
        <v>381</v>
      </c>
      <c r="O79" s="54"/>
      <c r="P79" s="57"/>
      <c r="Q79" s="58"/>
      <c r="R79" s="59"/>
      <c r="S79" s="10"/>
    </row>
    <row r="80" spans="1:19" s="2" customFormat="1" ht="195" x14ac:dyDescent="0.45">
      <c r="A80" s="42" t="s">
        <v>29</v>
      </c>
      <c r="B80" s="20" t="s">
        <v>57</v>
      </c>
      <c r="C80" s="21"/>
      <c r="D80" s="22" t="s">
        <v>101</v>
      </c>
      <c r="E80" s="22" t="s">
        <v>254</v>
      </c>
      <c r="F80" s="23" t="s">
        <v>255</v>
      </c>
      <c r="G80" s="24" t="s">
        <v>256</v>
      </c>
      <c r="H80" s="30" t="s">
        <v>257</v>
      </c>
      <c r="I80" s="20" t="s">
        <v>258</v>
      </c>
      <c r="J80" s="43" t="s">
        <v>37</v>
      </c>
      <c r="K80" s="25"/>
      <c r="L80" s="26" t="s">
        <v>384</v>
      </c>
      <c r="M80" s="27"/>
      <c r="N80" s="28"/>
      <c r="O80" s="54"/>
      <c r="P80" s="57"/>
      <c r="Q80" s="58"/>
      <c r="R80" s="59"/>
      <c r="S80" s="10"/>
    </row>
    <row r="81" spans="1:19" s="2" customFormat="1" ht="253.5" x14ac:dyDescent="0.45">
      <c r="A81" s="42" t="s">
        <v>50</v>
      </c>
      <c r="B81" s="20" t="s">
        <v>57</v>
      </c>
      <c r="C81" s="21" t="s">
        <v>259</v>
      </c>
      <c r="D81" s="22"/>
      <c r="E81" s="22" t="s">
        <v>260</v>
      </c>
      <c r="F81" s="30" t="s">
        <v>261</v>
      </c>
      <c r="G81" s="24" t="s">
        <v>34</v>
      </c>
      <c r="H81" s="23" t="s">
        <v>262</v>
      </c>
      <c r="I81" s="20"/>
      <c r="J81" s="43"/>
      <c r="K81" s="25" t="s">
        <v>374</v>
      </c>
      <c r="L81" s="56" t="s">
        <v>369</v>
      </c>
      <c r="M81" s="27"/>
      <c r="N81" s="34" t="s">
        <v>382</v>
      </c>
      <c r="O81" s="54"/>
      <c r="P81" s="57"/>
      <c r="Q81" s="58"/>
      <c r="R81" s="59"/>
      <c r="S81" s="10"/>
    </row>
    <row r="82" spans="1:19" s="2" customFormat="1" ht="117" x14ac:dyDescent="0.45">
      <c r="A82" s="42" t="s">
        <v>50</v>
      </c>
      <c r="B82" s="20" t="s">
        <v>57</v>
      </c>
      <c r="C82" s="21" t="s">
        <v>263</v>
      </c>
      <c r="D82" s="22" t="s">
        <v>264</v>
      </c>
      <c r="E82" s="22" t="s">
        <v>265</v>
      </c>
      <c r="F82" s="30" t="s">
        <v>266</v>
      </c>
      <c r="G82" s="24" t="s">
        <v>34</v>
      </c>
      <c r="H82" s="23" t="s">
        <v>267</v>
      </c>
      <c r="I82" s="20"/>
      <c r="J82" s="43"/>
      <c r="K82" s="25" t="s">
        <v>369</v>
      </c>
      <c r="L82" s="26" t="s">
        <v>380</v>
      </c>
      <c r="M82" s="27"/>
      <c r="N82" s="28"/>
      <c r="O82" s="54"/>
      <c r="P82" s="57"/>
      <c r="Q82" s="58"/>
      <c r="R82" s="59"/>
      <c r="S82" s="10"/>
    </row>
    <row r="83" spans="1:19" s="2" customFormat="1" ht="117" x14ac:dyDescent="0.45">
      <c r="A83" s="42" t="s">
        <v>50</v>
      </c>
      <c r="B83" s="20" t="s">
        <v>57</v>
      </c>
      <c r="C83" s="21" t="s">
        <v>268</v>
      </c>
      <c r="D83" s="22" t="s">
        <v>264</v>
      </c>
      <c r="E83" s="22" t="s">
        <v>269</v>
      </c>
      <c r="F83" s="30" t="s">
        <v>270</v>
      </c>
      <c r="G83" s="24" t="s">
        <v>34</v>
      </c>
      <c r="H83" s="23" t="s">
        <v>271</v>
      </c>
      <c r="I83" s="20"/>
      <c r="J83" s="43"/>
      <c r="K83" s="25" t="s">
        <v>369</v>
      </c>
      <c r="L83" s="26" t="s">
        <v>380</v>
      </c>
      <c r="M83" s="27"/>
      <c r="N83" s="28"/>
      <c r="O83" s="54"/>
      <c r="P83" s="57"/>
      <c r="Q83" s="58"/>
      <c r="R83" s="59"/>
      <c r="S83" s="10"/>
    </row>
    <row r="84" spans="1:19" s="2" customFormat="1" ht="195" x14ac:dyDescent="0.45">
      <c r="A84" s="42" t="s">
        <v>50</v>
      </c>
      <c r="B84" s="20" t="s">
        <v>57</v>
      </c>
      <c r="C84" s="21" t="s">
        <v>272</v>
      </c>
      <c r="D84" s="22"/>
      <c r="E84" s="22" t="s">
        <v>273</v>
      </c>
      <c r="F84" s="23" t="s">
        <v>274</v>
      </c>
      <c r="G84" s="24" t="s">
        <v>34</v>
      </c>
      <c r="H84" s="23" t="s">
        <v>262</v>
      </c>
      <c r="I84" s="20"/>
      <c r="J84" s="43"/>
      <c r="K84" s="25" t="s">
        <v>374</v>
      </c>
      <c r="L84" s="56" t="s">
        <v>369</v>
      </c>
      <c r="M84" s="27"/>
      <c r="N84" s="34" t="s">
        <v>382</v>
      </c>
      <c r="O84" s="54"/>
      <c r="P84" s="57"/>
      <c r="Q84" s="58"/>
      <c r="R84" s="59"/>
      <c r="S84" s="10"/>
    </row>
    <row r="85" spans="1:19" s="2" customFormat="1" ht="117" x14ac:dyDescent="0.45">
      <c r="A85" s="42" t="s">
        <v>50</v>
      </c>
      <c r="B85" s="20" t="s">
        <v>57</v>
      </c>
      <c r="C85" s="21" t="s">
        <v>275</v>
      </c>
      <c r="D85" s="22" t="s">
        <v>264</v>
      </c>
      <c r="E85" s="22" t="s">
        <v>276</v>
      </c>
      <c r="F85" s="23" t="s">
        <v>277</v>
      </c>
      <c r="G85" s="24" t="s">
        <v>34</v>
      </c>
      <c r="H85" s="23" t="s">
        <v>267</v>
      </c>
      <c r="I85" s="20"/>
      <c r="J85" s="43"/>
      <c r="K85" s="25" t="s">
        <v>369</v>
      </c>
      <c r="L85" s="26" t="s">
        <v>380</v>
      </c>
      <c r="M85" s="27"/>
      <c r="N85" s="28"/>
      <c r="O85" s="54"/>
      <c r="P85" s="57"/>
      <c r="Q85" s="58"/>
      <c r="R85" s="59"/>
      <c r="S85" s="10"/>
    </row>
    <row r="86" spans="1:19" s="2" customFormat="1" ht="117" x14ac:dyDescent="0.45">
      <c r="A86" s="42" t="s">
        <v>50</v>
      </c>
      <c r="B86" s="20" t="s">
        <v>57</v>
      </c>
      <c r="C86" s="21" t="s">
        <v>278</v>
      </c>
      <c r="D86" s="22" t="s">
        <v>264</v>
      </c>
      <c r="E86" s="22" t="s">
        <v>279</v>
      </c>
      <c r="F86" s="23" t="s">
        <v>280</v>
      </c>
      <c r="G86" s="24" t="s">
        <v>34</v>
      </c>
      <c r="H86" s="23"/>
      <c r="I86" s="20"/>
      <c r="J86" s="43"/>
      <c r="K86" s="25" t="s">
        <v>369</v>
      </c>
      <c r="L86" s="26" t="s">
        <v>380</v>
      </c>
      <c r="M86" s="27"/>
      <c r="N86" s="28"/>
      <c r="O86" s="54"/>
      <c r="P86" s="57"/>
      <c r="Q86" s="58"/>
      <c r="R86" s="59"/>
      <c r="S86" s="10"/>
    </row>
    <row r="87" spans="1:19" s="2" customFormat="1" ht="136.5" x14ac:dyDescent="0.45">
      <c r="A87" s="42" t="s">
        <v>50</v>
      </c>
      <c r="B87" s="20" t="s">
        <v>57</v>
      </c>
      <c r="C87" s="21" t="s">
        <v>281</v>
      </c>
      <c r="D87" s="22"/>
      <c r="E87" s="22" t="s">
        <v>282</v>
      </c>
      <c r="F87" s="23" t="s">
        <v>283</v>
      </c>
      <c r="G87" s="24" t="s">
        <v>34</v>
      </c>
      <c r="H87" s="23" t="s">
        <v>262</v>
      </c>
      <c r="I87" s="20"/>
      <c r="J87" s="43"/>
      <c r="K87" s="25" t="s">
        <v>374</v>
      </c>
      <c r="L87" s="56" t="s">
        <v>369</v>
      </c>
      <c r="M87" s="27"/>
      <c r="N87" s="34" t="s">
        <v>382</v>
      </c>
      <c r="O87" s="54"/>
      <c r="P87" s="57"/>
      <c r="Q87" s="58"/>
      <c r="R87" s="59"/>
      <c r="S87" s="10"/>
    </row>
    <row r="88" spans="1:19" s="2" customFormat="1" ht="117" x14ac:dyDescent="0.45">
      <c r="A88" s="42" t="s">
        <v>50</v>
      </c>
      <c r="B88" s="20" t="s">
        <v>57</v>
      </c>
      <c r="C88" s="21" t="s">
        <v>284</v>
      </c>
      <c r="D88" s="22"/>
      <c r="E88" s="22" t="s">
        <v>285</v>
      </c>
      <c r="F88" s="30" t="s">
        <v>286</v>
      </c>
      <c r="G88" s="24" t="s">
        <v>34</v>
      </c>
      <c r="H88" s="23" t="s">
        <v>287</v>
      </c>
      <c r="I88" s="20"/>
      <c r="J88" s="43"/>
      <c r="K88" s="25" t="s">
        <v>369</v>
      </c>
      <c r="L88" s="26" t="s">
        <v>384</v>
      </c>
      <c r="M88" s="27"/>
      <c r="N88" s="28"/>
      <c r="O88" s="54"/>
      <c r="P88" s="57"/>
      <c r="Q88" s="58"/>
      <c r="R88" s="59"/>
      <c r="S88" s="10"/>
    </row>
    <row r="89" spans="1:19" s="2" customFormat="1" ht="117" x14ac:dyDescent="0.45">
      <c r="A89" s="42" t="s">
        <v>50</v>
      </c>
      <c r="B89" s="20" t="s">
        <v>57</v>
      </c>
      <c r="C89" s="21" t="s">
        <v>288</v>
      </c>
      <c r="D89" s="22"/>
      <c r="E89" s="22" t="s">
        <v>289</v>
      </c>
      <c r="F89" s="30" t="s">
        <v>290</v>
      </c>
      <c r="G89" s="24" t="s">
        <v>34</v>
      </c>
      <c r="H89" s="23" t="s">
        <v>287</v>
      </c>
      <c r="I89" s="20"/>
      <c r="J89" s="43"/>
      <c r="K89" s="25" t="s">
        <v>369</v>
      </c>
      <c r="L89" s="26" t="s">
        <v>384</v>
      </c>
      <c r="M89" s="27"/>
      <c r="N89" s="28"/>
      <c r="O89" s="54"/>
      <c r="P89" s="57"/>
      <c r="Q89" s="58"/>
      <c r="R89" s="59"/>
      <c r="S89" s="10"/>
    </row>
    <row r="90" spans="1:19" s="2" customFormat="1" ht="117" x14ac:dyDescent="0.45">
      <c r="A90" s="42" t="s">
        <v>50</v>
      </c>
      <c r="B90" s="20" t="s">
        <v>57</v>
      </c>
      <c r="C90" s="21" t="s">
        <v>291</v>
      </c>
      <c r="D90" s="22"/>
      <c r="E90" s="22" t="s">
        <v>292</v>
      </c>
      <c r="F90" s="30" t="s">
        <v>293</v>
      </c>
      <c r="G90" s="24" t="s">
        <v>54</v>
      </c>
      <c r="H90" s="23"/>
      <c r="I90" s="20"/>
      <c r="J90" s="43"/>
      <c r="K90" s="25" t="s">
        <v>369</v>
      </c>
      <c r="L90" s="26" t="s">
        <v>369</v>
      </c>
      <c r="M90" s="27"/>
      <c r="N90" s="28"/>
      <c r="O90" s="54"/>
      <c r="P90" s="57"/>
      <c r="Q90" s="58"/>
      <c r="R90" s="59"/>
      <c r="S90" s="10"/>
    </row>
    <row r="91" spans="1:19" s="2" customFormat="1" ht="117" x14ac:dyDescent="0.45">
      <c r="A91" s="42" t="s">
        <v>50</v>
      </c>
      <c r="B91" s="20" t="s">
        <v>57</v>
      </c>
      <c r="C91" s="21" t="s">
        <v>294</v>
      </c>
      <c r="D91" s="22"/>
      <c r="E91" s="22" t="s">
        <v>295</v>
      </c>
      <c r="F91" s="30" t="s">
        <v>296</v>
      </c>
      <c r="G91" s="24" t="s">
        <v>34</v>
      </c>
      <c r="H91" s="23" t="s">
        <v>262</v>
      </c>
      <c r="I91" s="20"/>
      <c r="J91" s="43"/>
      <c r="K91" s="25" t="s">
        <v>369</v>
      </c>
      <c r="L91" s="26" t="s">
        <v>380</v>
      </c>
      <c r="M91" s="27"/>
      <c r="N91" s="28"/>
      <c r="O91" s="54"/>
      <c r="P91" s="57"/>
      <c r="Q91" s="58"/>
      <c r="R91" s="59"/>
      <c r="S91" s="10"/>
    </row>
    <row r="92" spans="1:19" s="2" customFormat="1" ht="175.5" x14ac:dyDescent="0.45">
      <c r="A92" s="42" t="s">
        <v>50</v>
      </c>
      <c r="B92" s="20" t="s">
        <v>57</v>
      </c>
      <c r="C92" s="21" t="s">
        <v>297</v>
      </c>
      <c r="D92" s="22"/>
      <c r="E92" s="22" t="s">
        <v>298</v>
      </c>
      <c r="F92" s="30" t="s">
        <v>299</v>
      </c>
      <c r="G92" s="24" t="s">
        <v>34</v>
      </c>
      <c r="H92" s="23" t="s">
        <v>287</v>
      </c>
      <c r="I92" s="20"/>
      <c r="J92" s="43"/>
      <c r="K92" s="25" t="s">
        <v>369</v>
      </c>
      <c r="L92" s="26" t="s">
        <v>380</v>
      </c>
      <c r="M92" s="27"/>
      <c r="N92" s="28"/>
      <c r="O92" s="54"/>
      <c r="P92" s="57"/>
      <c r="Q92" s="58"/>
      <c r="R92" s="59"/>
      <c r="S92" s="10"/>
    </row>
    <row r="93" spans="1:19" s="2" customFormat="1" ht="136.5" x14ac:dyDescent="0.45">
      <c r="A93" s="42" t="s">
        <v>50</v>
      </c>
      <c r="B93" s="20" t="s">
        <v>57</v>
      </c>
      <c r="C93" s="21" t="s">
        <v>300</v>
      </c>
      <c r="D93" s="22"/>
      <c r="E93" s="22" t="s">
        <v>301</v>
      </c>
      <c r="F93" s="23" t="s">
        <v>302</v>
      </c>
      <c r="G93" s="24" t="s">
        <v>34</v>
      </c>
      <c r="H93" s="23"/>
      <c r="I93" s="20"/>
      <c r="J93" s="43"/>
      <c r="K93" s="25" t="s">
        <v>369</v>
      </c>
      <c r="L93" s="26" t="s">
        <v>384</v>
      </c>
      <c r="M93" s="27"/>
      <c r="N93" s="28"/>
      <c r="O93" s="54"/>
      <c r="P93" s="57"/>
      <c r="Q93" s="58"/>
      <c r="R93" s="59"/>
      <c r="S93" s="10"/>
    </row>
    <row r="94" spans="1:19" s="2" customFormat="1" ht="117" x14ac:dyDescent="0.45">
      <c r="A94" s="42" t="s">
        <v>50</v>
      </c>
      <c r="B94" s="20" t="s">
        <v>57</v>
      </c>
      <c r="C94" s="21" t="s">
        <v>303</v>
      </c>
      <c r="D94" s="22"/>
      <c r="E94" s="22" t="s">
        <v>304</v>
      </c>
      <c r="F94" s="23" t="s">
        <v>305</v>
      </c>
      <c r="G94" s="24" t="s">
        <v>34</v>
      </c>
      <c r="H94" s="23" t="s">
        <v>306</v>
      </c>
      <c r="I94" s="20"/>
      <c r="J94" s="43"/>
      <c r="K94" s="25" t="s">
        <v>374</v>
      </c>
      <c r="L94" s="56" t="s">
        <v>369</v>
      </c>
      <c r="M94" s="27"/>
      <c r="N94" s="34" t="s">
        <v>382</v>
      </c>
      <c r="O94" s="54"/>
      <c r="P94" s="57"/>
      <c r="Q94" s="58"/>
      <c r="R94" s="59"/>
      <c r="S94" s="10"/>
    </row>
    <row r="95" spans="1:19" s="2" customFormat="1" ht="117" x14ac:dyDescent="0.45">
      <c r="A95" s="42" t="s">
        <v>50</v>
      </c>
      <c r="B95" s="20" t="s">
        <v>57</v>
      </c>
      <c r="C95" s="21" t="s">
        <v>307</v>
      </c>
      <c r="D95" s="22"/>
      <c r="E95" s="22" t="s">
        <v>308</v>
      </c>
      <c r="F95" s="23" t="s">
        <v>309</v>
      </c>
      <c r="G95" s="24" t="s">
        <v>34</v>
      </c>
      <c r="H95" s="23" t="s">
        <v>306</v>
      </c>
      <c r="I95" s="20"/>
      <c r="J95" s="43"/>
      <c r="K95" s="25" t="s">
        <v>369</v>
      </c>
      <c r="L95" s="26" t="s">
        <v>384</v>
      </c>
      <c r="M95" s="27"/>
      <c r="N95" s="28"/>
      <c r="O95" s="54"/>
      <c r="P95" s="57"/>
      <c r="Q95" s="58"/>
      <c r="R95" s="59"/>
      <c r="S95" s="10"/>
    </row>
    <row r="96" spans="1:19" s="2" customFormat="1" ht="117" x14ac:dyDescent="0.45">
      <c r="A96" s="42" t="s">
        <v>50</v>
      </c>
      <c r="B96" s="20" t="s">
        <v>57</v>
      </c>
      <c r="C96" s="21" t="s">
        <v>310</v>
      </c>
      <c r="D96" s="22"/>
      <c r="E96" s="22" t="s">
        <v>311</v>
      </c>
      <c r="F96" s="23" t="s">
        <v>312</v>
      </c>
      <c r="G96" s="24" t="s">
        <v>34</v>
      </c>
      <c r="H96" s="23" t="s">
        <v>306</v>
      </c>
      <c r="I96" s="20"/>
      <c r="J96" s="43"/>
      <c r="K96" s="25" t="s">
        <v>374</v>
      </c>
      <c r="L96" s="56" t="s">
        <v>369</v>
      </c>
      <c r="M96" s="27"/>
      <c r="N96" s="34" t="s">
        <v>382</v>
      </c>
      <c r="O96" s="54"/>
      <c r="P96" s="57"/>
      <c r="Q96" s="58"/>
      <c r="R96" s="59"/>
      <c r="S96" s="10"/>
    </row>
    <row r="97" spans="1:19" s="2" customFormat="1" ht="117" x14ac:dyDescent="0.45">
      <c r="A97" s="42" t="s">
        <v>50</v>
      </c>
      <c r="B97" s="20" t="s">
        <v>57</v>
      </c>
      <c r="C97" s="21" t="s">
        <v>313</v>
      </c>
      <c r="D97" s="22"/>
      <c r="E97" s="22" t="s">
        <v>314</v>
      </c>
      <c r="F97" s="23" t="s">
        <v>315</v>
      </c>
      <c r="G97" s="24" t="s">
        <v>34</v>
      </c>
      <c r="H97" s="23"/>
      <c r="I97" s="20"/>
      <c r="J97" s="43"/>
      <c r="K97" s="25" t="s">
        <v>369</v>
      </c>
      <c r="L97" s="26" t="s">
        <v>384</v>
      </c>
      <c r="M97" s="27"/>
      <c r="N97" s="28"/>
      <c r="O97" s="54"/>
      <c r="P97" s="57"/>
      <c r="Q97" s="58"/>
      <c r="R97" s="59"/>
      <c r="S97" s="10"/>
    </row>
    <row r="98" spans="1:19" s="2" customFormat="1" ht="117" x14ac:dyDescent="0.45">
      <c r="A98" s="42" t="s">
        <v>50</v>
      </c>
      <c r="B98" s="20" t="s">
        <v>57</v>
      </c>
      <c r="C98" s="21" t="s">
        <v>316</v>
      </c>
      <c r="D98" s="22"/>
      <c r="E98" s="22" t="s">
        <v>317</v>
      </c>
      <c r="F98" s="23" t="s">
        <v>318</v>
      </c>
      <c r="G98" s="24" t="s">
        <v>34</v>
      </c>
      <c r="H98" s="23"/>
      <c r="I98" s="20"/>
      <c r="J98" s="43"/>
      <c r="K98" s="25" t="s">
        <v>369</v>
      </c>
      <c r="L98" s="26" t="s">
        <v>380</v>
      </c>
      <c r="M98" s="27"/>
      <c r="N98" s="28"/>
      <c r="O98" s="54"/>
      <c r="P98" s="57"/>
      <c r="Q98" s="58"/>
      <c r="R98" s="59"/>
      <c r="S98" s="10"/>
    </row>
    <row r="99" spans="1:19" s="2" customFormat="1" ht="117" x14ac:dyDescent="0.45">
      <c r="A99" s="42" t="s">
        <v>50</v>
      </c>
      <c r="B99" s="20" t="s">
        <v>57</v>
      </c>
      <c r="C99" s="21"/>
      <c r="D99" s="22" t="s">
        <v>31</v>
      </c>
      <c r="E99" s="22" t="s">
        <v>319</v>
      </c>
      <c r="F99" s="23" t="s">
        <v>320</v>
      </c>
      <c r="G99" s="24" t="s">
        <v>34</v>
      </c>
      <c r="H99" s="23" t="s">
        <v>321</v>
      </c>
      <c r="I99" s="20"/>
      <c r="J99" s="44" t="s">
        <v>37</v>
      </c>
      <c r="K99" s="25"/>
      <c r="L99" s="26" t="s">
        <v>371</v>
      </c>
      <c r="M99" s="27"/>
      <c r="N99" s="28"/>
      <c r="O99" s="54"/>
      <c r="P99" s="57"/>
      <c r="Q99" s="58"/>
      <c r="R99" s="59"/>
      <c r="S99" s="10"/>
    </row>
    <row r="100" spans="1:19" s="2" customFormat="1" ht="136.5" x14ac:dyDescent="0.45">
      <c r="A100" s="42" t="s">
        <v>50</v>
      </c>
      <c r="B100" s="20" t="s">
        <v>322</v>
      </c>
      <c r="C100" s="21" t="s">
        <v>323</v>
      </c>
      <c r="D100" s="22" t="s">
        <v>324</v>
      </c>
      <c r="E100" s="22" t="s">
        <v>325</v>
      </c>
      <c r="F100" s="30" t="s">
        <v>326</v>
      </c>
      <c r="G100" s="24" t="s">
        <v>34</v>
      </c>
      <c r="H100" s="23" t="s">
        <v>327</v>
      </c>
      <c r="I100" s="20" t="s">
        <v>328</v>
      </c>
      <c r="J100" s="44" t="s">
        <v>37</v>
      </c>
      <c r="K100" s="25"/>
      <c r="L100" s="26" t="s">
        <v>371</v>
      </c>
      <c r="M100" s="27"/>
      <c r="N100" s="28"/>
      <c r="O100" s="54"/>
      <c r="P100" s="57"/>
      <c r="Q100" s="58"/>
      <c r="R100" s="59"/>
      <c r="S100" s="10"/>
    </row>
    <row r="101" spans="1:19" s="2" customFormat="1" ht="136.5" x14ac:dyDescent="0.45">
      <c r="A101" s="42" t="s">
        <v>50</v>
      </c>
      <c r="B101" s="20" t="s">
        <v>322</v>
      </c>
      <c r="C101" s="21" t="s">
        <v>323</v>
      </c>
      <c r="D101" s="22" t="s">
        <v>324</v>
      </c>
      <c r="E101" s="22" t="s">
        <v>329</v>
      </c>
      <c r="F101" s="30" t="s">
        <v>330</v>
      </c>
      <c r="G101" s="24" t="s">
        <v>34</v>
      </c>
      <c r="H101" s="23" t="s">
        <v>331</v>
      </c>
      <c r="I101" s="20" t="s">
        <v>328</v>
      </c>
      <c r="J101" s="44" t="s">
        <v>37</v>
      </c>
      <c r="K101" s="25"/>
      <c r="L101" s="26" t="s">
        <v>371</v>
      </c>
      <c r="M101" s="27"/>
      <c r="N101" s="28"/>
      <c r="O101" s="54"/>
      <c r="P101" s="57"/>
      <c r="Q101" s="58"/>
      <c r="R101" s="59"/>
      <c r="S101" s="10"/>
    </row>
    <row r="102" spans="1:19" s="2" customFormat="1" ht="117" x14ac:dyDescent="0.45">
      <c r="A102" s="42" t="s">
        <v>50</v>
      </c>
      <c r="B102" s="20" t="s">
        <v>322</v>
      </c>
      <c r="C102" s="21" t="s">
        <v>323</v>
      </c>
      <c r="D102" s="22" t="s">
        <v>324</v>
      </c>
      <c r="E102" s="22" t="s">
        <v>332</v>
      </c>
      <c r="F102" s="30" t="s">
        <v>333</v>
      </c>
      <c r="G102" s="24" t="s">
        <v>34</v>
      </c>
      <c r="H102" s="23" t="s">
        <v>334</v>
      </c>
      <c r="I102" s="20" t="s">
        <v>328</v>
      </c>
      <c r="J102" s="44" t="s">
        <v>37</v>
      </c>
      <c r="K102" s="25"/>
      <c r="L102" s="26" t="s">
        <v>371</v>
      </c>
      <c r="M102" s="27"/>
      <c r="N102" s="28"/>
      <c r="O102" s="54"/>
      <c r="P102" s="57"/>
      <c r="Q102" s="58"/>
      <c r="R102" s="59"/>
      <c r="S102" s="10"/>
    </row>
    <row r="103" spans="1:19" s="2" customFormat="1" ht="136.5" x14ac:dyDescent="0.45">
      <c r="A103" s="42" t="s">
        <v>50</v>
      </c>
      <c r="B103" s="20" t="s">
        <v>322</v>
      </c>
      <c r="C103" s="21" t="s">
        <v>335</v>
      </c>
      <c r="D103" s="22" t="s">
        <v>324</v>
      </c>
      <c r="E103" s="22" t="s">
        <v>336</v>
      </c>
      <c r="F103" s="30" t="s">
        <v>337</v>
      </c>
      <c r="G103" s="24" t="s">
        <v>34</v>
      </c>
      <c r="H103" s="23" t="s">
        <v>327</v>
      </c>
      <c r="I103" s="20" t="s">
        <v>338</v>
      </c>
      <c r="J103" s="44" t="s">
        <v>37</v>
      </c>
      <c r="K103" s="25"/>
      <c r="L103" s="26" t="s">
        <v>371</v>
      </c>
      <c r="M103" s="27"/>
      <c r="N103" s="28"/>
      <c r="O103" s="54"/>
      <c r="P103" s="57"/>
      <c r="Q103" s="58"/>
      <c r="R103" s="59"/>
      <c r="S103" s="10"/>
    </row>
    <row r="104" spans="1:19" s="2" customFormat="1" ht="136.5" x14ac:dyDescent="0.45">
      <c r="A104" s="42" t="s">
        <v>50</v>
      </c>
      <c r="B104" s="20" t="s">
        <v>322</v>
      </c>
      <c r="C104" s="21" t="s">
        <v>335</v>
      </c>
      <c r="D104" s="22" t="s">
        <v>324</v>
      </c>
      <c r="E104" s="22" t="s">
        <v>339</v>
      </c>
      <c r="F104" s="30" t="s">
        <v>340</v>
      </c>
      <c r="G104" s="24" t="s">
        <v>34</v>
      </c>
      <c r="H104" s="23" t="s">
        <v>331</v>
      </c>
      <c r="I104" s="20" t="s">
        <v>338</v>
      </c>
      <c r="J104" s="44" t="s">
        <v>37</v>
      </c>
      <c r="K104" s="25"/>
      <c r="L104" s="26" t="s">
        <v>371</v>
      </c>
      <c r="M104" s="27"/>
      <c r="N104" s="28"/>
      <c r="O104" s="54"/>
      <c r="P104" s="57"/>
      <c r="Q104" s="58"/>
      <c r="R104" s="59"/>
      <c r="S104" s="10"/>
    </row>
    <row r="105" spans="1:19" s="2" customFormat="1" ht="117" x14ac:dyDescent="0.45">
      <c r="A105" s="42" t="s">
        <v>50</v>
      </c>
      <c r="B105" s="20" t="s">
        <v>322</v>
      </c>
      <c r="C105" s="21" t="s">
        <v>335</v>
      </c>
      <c r="D105" s="22" t="s">
        <v>324</v>
      </c>
      <c r="E105" s="22" t="s">
        <v>341</v>
      </c>
      <c r="F105" s="30" t="s">
        <v>342</v>
      </c>
      <c r="G105" s="24" t="s">
        <v>34</v>
      </c>
      <c r="H105" s="23" t="s">
        <v>334</v>
      </c>
      <c r="I105" s="20" t="s">
        <v>338</v>
      </c>
      <c r="J105" s="44" t="s">
        <v>37</v>
      </c>
      <c r="K105" s="25"/>
      <c r="L105" s="26" t="s">
        <v>371</v>
      </c>
      <c r="M105" s="27"/>
      <c r="N105" s="28"/>
      <c r="O105" s="54"/>
      <c r="P105" s="57"/>
      <c r="Q105" s="58"/>
      <c r="R105" s="59"/>
      <c r="S105" s="10"/>
    </row>
    <row r="106" spans="1:19" s="2" customFormat="1" ht="117" x14ac:dyDescent="0.45">
      <c r="A106" s="42" t="s">
        <v>50</v>
      </c>
      <c r="B106" s="20" t="s">
        <v>322</v>
      </c>
      <c r="C106" s="21" t="s">
        <v>343</v>
      </c>
      <c r="D106" s="22"/>
      <c r="E106" s="22" t="s">
        <v>344</v>
      </c>
      <c r="F106" s="23" t="s">
        <v>345</v>
      </c>
      <c r="G106" s="24" t="s">
        <v>54</v>
      </c>
      <c r="H106" s="53"/>
      <c r="I106" s="20"/>
      <c r="J106" s="43"/>
      <c r="K106" s="25" t="s">
        <v>369</v>
      </c>
      <c r="L106" s="26" t="s">
        <v>369</v>
      </c>
      <c r="M106" s="27"/>
      <c r="N106" s="28"/>
      <c r="O106" s="54"/>
      <c r="P106" s="57"/>
      <c r="Q106" s="58"/>
      <c r="R106" s="59"/>
      <c r="S106" s="10"/>
    </row>
    <row r="107" spans="1:19" s="2" customFormat="1" ht="117" x14ac:dyDescent="0.45">
      <c r="A107" s="42" t="s">
        <v>50</v>
      </c>
      <c r="B107" s="20" t="s">
        <v>322</v>
      </c>
      <c r="C107" s="21" t="s">
        <v>343</v>
      </c>
      <c r="D107" s="22"/>
      <c r="E107" s="22" t="s">
        <v>346</v>
      </c>
      <c r="F107" s="23" t="s">
        <v>347</v>
      </c>
      <c r="G107" s="24" t="s">
        <v>34</v>
      </c>
      <c r="H107" s="53"/>
      <c r="I107" s="20"/>
      <c r="J107" s="43"/>
      <c r="K107" s="25" t="s">
        <v>369</v>
      </c>
      <c r="L107" s="26" t="s">
        <v>371</v>
      </c>
      <c r="M107" s="27"/>
      <c r="N107" s="28"/>
      <c r="O107" s="54"/>
      <c r="P107" s="57"/>
      <c r="Q107" s="58"/>
      <c r="R107" s="59"/>
      <c r="S107" s="10"/>
    </row>
    <row r="108" spans="1:19" s="2" customFormat="1" ht="312" x14ac:dyDescent="0.45">
      <c r="A108" s="42" t="s">
        <v>50</v>
      </c>
      <c r="B108" s="20" t="s">
        <v>62</v>
      </c>
      <c r="C108" s="21" t="s">
        <v>348</v>
      </c>
      <c r="D108" s="22"/>
      <c r="E108" s="22" t="s">
        <v>349</v>
      </c>
      <c r="F108" s="23" t="s">
        <v>350</v>
      </c>
      <c r="G108" s="24" t="s">
        <v>54</v>
      </c>
      <c r="H108" s="23"/>
      <c r="I108" s="20"/>
      <c r="J108" s="43"/>
      <c r="K108" s="25" t="s">
        <v>369</v>
      </c>
      <c r="L108" s="26" t="s">
        <v>369</v>
      </c>
      <c r="M108" s="27"/>
      <c r="N108" s="28"/>
      <c r="O108" s="54"/>
      <c r="P108" s="57"/>
      <c r="Q108" s="58"/>
      <c r="R108" s="59"/>
      <c r="S108" s="10"/>
    </row>
    <row r="109" spans="1:19" s="2" customFormat="1" ht="195" x14ac:dyDescent="0.45">
      <c r="A109" s="42" t="s">
        <v>50</v>
      </c>
      <c r="B109" s="20" t="s">
        <v>62</v>
      </c>
      <c r="C109" s="21" t="s">
        <v>348</v>
      </c>
      <c r="D109" s="22"/>
      <c r="E109" s="22" t="s">
        <v>351</v>
      </c>
      <c r="F109" s="23" t="s">
        <v>352</v>
      </c>
      <c r="G109" s="24" t="s">
        <v>34</v>
      </c>
      <c r="H109" s="23"/>
      <c r="I109" s="20"/>
      <c r="J109" s="43"/>
      <c r="K109" s="25" t="s">
        <v>375</v>
      </c>
      <c r="L109" s="26" t="s">
        <v>380</v>
      </c>
      <c r="M109" s="27"/>
      <c r="N109" s="28"/>
      <c r="O109" s="54"/>
      <c r="P109" s="57"/>
      <c r="Q109" s="58"/>
      <c r="R109" s="59"/>
      <c r="S109" s="10"/>
    </row>
    <row r="110" spans="1:19" s="2" customFormat="1" ht="117" x14ac:dyDescent="0.45">
      <c r="A110" s="42" t="s">
        <v>50</v>
      </c>
      <c r="B110" s="20" t="s">
        <v>62</v>
      </c>
      <c r="C110" s="21" t="s">
        <v>353</v>
      </c>
      <c r="D110" s="22"/>
      <c r="E110" s="22" t="s">
        <v>354</v>
      </c>
      <c r="F110" s="23" t="s">
        <v>355</v>
      </c>
      <c r="G110" s="24" t="s">
        <v>54</v>
      </c>
      <c r="H110" s="23"/>
      <c r="I110" s="20"/>
      <c r="J110" s="43"/>
      <c r="K110" s="25" t="s">
        <v>369</v>
      </c>
      <c r="L110" s="26" t="s">
        <v>369</v>
      </c>
      <c r="M110" s="27"/>
      <c r="N110" s="28"/>
      <c r="O110" s="54"/>
      <c r="P110" s="57"/>
      <c r="Q110" s="58"/>
      <c r="R110" s="59"/>
      <c r="S110" s="10"/>
    </row>
    <row r="111" spans="1:19" s="2" customFormat="1" ht="117" x14ac:dyDescent="0.45">
      <c r="A111" s="42" t="s">
        <v>50</v>
      </c>
      <c r="B111" s="20" t="s">
        <v>62</v>
      </c>
      <c r="C111" s="21" t="s">
        <v>356</v>
      </c>
      <c r="D111" s="22"/>
      <c r="E111" s="22" t="s">
        <v>357</v>
      </c>
      <c r="F111" s="23" t="s">
        <v>358</v>
      </c>
      <c r="G111" s="24" t="s">
        <v>34</v>
      </c>
      <c r="H111" s="23"/>
      <c r="I111" s="20"/>
      <c r="J111" s="43"/>
      <c r="K111" s="25" t="s">
        <v>369</v>
      </c>
      <c r="L111" s="26" t="s">
        <v>380</v>
      </c>
      <c r="M111" s="27"/>
      <c r="N111" s="28"/>
      <c r="O111" s="54"/>
      <c r="P111" s="57"/>
      <c r="Q111" s="58"/>
      <c r="R111" s="59"/>
      <c r="S111" s="10"/>
    </row>
    <row r="112" spans="1:19" s="2" customFormat="1" ht="234" x14ac:dyDescent="0.45">
      <c r="A112" s="42" t="s">
        <v>50</v>
      </c>
      <c r="B112" s="20" t="s">
        <v>62</v>
      </c>
      <c r="C112" s="21" t="s">
        <v>359</v>
      </c>
      <c r="D112" s="22"/>
      <c r="E112" s="22" t="s">
        <v>360</v>
      </c>
      <c r="F112" s="23" t="s">
        <v>361</v>
      </c>
      <c r="G112" s="24" t="s">
        <v>54</v>
      </c>
      <c r="H112" s="23"/>
      <c r="I112" s="20"/>
      <c r="J112" s="43"/>
      <c r="K112" s="25" t="s">
        <v>369</v>
      </c>
      <c r="L112" s="26" t="s">
        <v>369</v>
      </c>
      <c r="M112" s="27"/>
      <c r="N112" s="28"/>
      <c r="O112" s="54"/>
      <c r="P112" s="57"/>
      <c r="Q112" s="58"/>
      <c r="R112" s="59"/>
      <c r="S112" s="10"/>
    </row>
    <row r="113" spans="1:19" s="2" customFormat="1" ht="117" x14ac:dyDescent="0.45">
      <c r="A113" s="42" t="s">
        <v>50</v>
      </c>
      <c r="B113" s="20" t="s">
        <v>62</v>
      </c>
      <c r="C113" s="21" t="s">
        <v>362</v>
      </c>
      <c r="D113" s="22"/>
      <c r="E113" s="22" t="s">
        <v>363</v>
      </c>
      <c r="F113" s="23" t="s">
        <v>364</v>
      </c>
      <c r="G113" s="24" t="s">
        <v>256</v>
      </c>
      <c r="H113" s="23"/>
      <c r="I113" s="20"/>
      <c r="J113" s="43"/>
      <c r="K113" s="25" t="s">
        <v>369</v>
      </c>
      <c r="L113" s="26" t="s">
        <v>384</v>
      </c>
      <c r="M113" s="27"/>
      <c r="N113" s="28"/>
      <c r="O113" s="54"/>
      <c r="P113" s="57"/>
      <c r="Q113" s="58"/>
      <c r="R113" s="59"/>
      <c r="S113" s="10"/>
    </row>
    <row r="114" spans="1:19" s="2" customFormat="1" ht="117.75" thickBot="1" x14ac:dyDescent="0.6">
      <c r="A114" s="45" t="s">
        <v>50</v>
      </c>
      <c r="B114" s="46" t="s">
        <v>62</v>
      </c>
      <c r="C114" s="47" t="s">
        <v>365</v>
      </c>
      <c r="D114" s="48"/>
      <c r="E114" s="48" t="s">
        <v>366</v>
      </c>
      <c r="F114" s="40" t="s">
        <v>367</v>
      </c>
      <c r="G114" s="49" t="s">
        <v>256</v>
      </c>
      <c r="H114" s="40"/>
      <c r="I114" s="46"/>
      <c r="J114" s="50"/>
      <c r="K114" s="25" t="s">
        <v>369</v>
      </c>
      <c r="L114" s="26" t="s">
        <v>371</v>
      </c>
      <c r="M114" s="27"/>
      <c r="N114" s="36"/>
      <c r="O114" s="55"/>
      <c r="P114" s="60"/>
      <c r="Q114" s="61"/>
      <c r="R114" s="62"/>
      <c r="S114" s="10"/>
    </row>
  </sheetData>
  <autoFilter ref="A23:R114" xr:uid="{00000000-0009-0000-0000-000000000000}"/>
  <mergeCells count="28">
    <mergeCell ref="G22:G23"/>
    <mergeCell ref="J22:J23"/>
    <mergeCell ref="A21:K21"/>
    <mergeCell ref="D22:D23"/>
    <mergeCell ref="C7:G18"/>
    <mergeCell ref="A22:A23"/>
    <mergeCell ref="B22:B23"/>
    <mergeCell ref="C22:C23"/>
    <mergeCell ref="E22:E23"/>
    <mergeCell ref="F22:F23"/>
    <mergeCell ref="I22:I23"/>
    <mergeCell ref="K22:K23"/>
    <mergeCell ref="H22:H23"/>
    <mergeCell ref="O21:R21"/>
    <mergeCell ref="O22:O23"/>
    <mergeCell ref="R22:R23"/>
    <mergeCell ref="N22:N23"/>
    <mergeCell ref="L21:N21"/>
    <mergeCell ref="L22:L23"/>
    <mergeCell ref="P22:P23"/>
    <mergeCell ref="M22:M23"/>
    <mergeCell ref="Q22:Q23"/>
    <mergeCell ref="H70:H79"/>
    <mergeCell ref="H25:H26"/>
    <mergeCell ref="H33:H34"/>
    <mergeCell ref="H35:H36"/>
    <mergeCell ref="H37:H38"/>
    <mergeCell ref="H39:H40"/>
  </mergeCells>
  <phoneticPr fontId="2"/>
  <conditionalFormatting sqref="L24:L114 O24:P114">
    <cfRule type="expression" dxfId="3" priority="2">
      <formula>OR($G24="◎",$G24="×")</formula>
    </cfRule>
  </conditionalFormatting>
  <conditionalFormatting sqref="M24:M114 Q24:Q114">
    <cfRule type="expression" dxfId="2" priority="1">
      <formula>$M24=""</formula>
    </cfRule>
  </conditionalFormatting>
  <dataValidations count="3">
    <dataValidation type="list" allowBlank="1" showInputMessage="1" showErrorMessage="1" sqref="G24:G114" xr:uid="{7A6AB6F6-660B-4255-9EFC-2643B745516D}">
      <formula1>"◎,○,×"</formula1>
    </dataValidation>
    <dataValidation type="list" allowBlank="1" showInputMessage="1" showErrorMessage="1" sqref="O24:O114" xr:uid="{23DA0A38-8F54-4083-91BE-8E2A3EFBDEEC}">
      <formula1>"○,△,×"</formula1>
    </dataValidation>
    <dataValidation type="list" allowBlank="1" showInputMessage="1" showErrorMessage="1" sqref="D24:D114" xr:uid="{2E7E841C-A801-4F09-A5E8-A1D6DB73F7A9}">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1"/>
  <sheetViews>
    <sheetView showGridLines="0" zoomScale="50" zoomScaleNormal="50" workbookViewId="0">
      <pane xSplit="6" ySplit="23" topLeftCell="I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9" customWidth="1"/>
    <col min="11" max="11" width="21.36328125" style="5" customWidth="1"/>
    <col min="12" max="13" width="82.6328125" style="5" customWidth="1"/>
    <col min="14" max="14" width="21.36328125" style="5" customWidth="1"/>
    <col min="15" max="17" width="82.6328125" style="5" customWidth="1"/>
    <col min="18" max="16384" width="8.6328125" style="5"/>
  </cols>
  <sheetData>
    <row r="1" spans="1:19" ht="38.25" x14ac:dyDescent="0.45">
      <c r="A1" s="1" t="s">
        <v>377</v>
      </c>
      <c r="G1" s="5"/>
      <c r="H1" s="4"/>
      <c r="I1" s="4"/>
      <c r="J1" s="8"/>
      <c r="K1" s="8"/>
      <c r="L1" s="6"/>
      <c r="M1" s="6"/>
      <c r="S1" s="10"/>
    </row>
    <row r="2" spans="1:19" ht="15.65" customHeight="1" x14ac:dyDescent="0.45">
      <c r="A2" s="1"/>
      <c r="G2" s="2"/>
      <c r="H2" s="5"/>
      <c r="I2" s="5"/>
      <c r="J2" s="12"/>
    </row>
    <row r="3" spans="1:19" ht="15.65" customHeight="1" x14ac:dyDescent="0.45">
      <c r="A3" s="7"/>
      <c r="B3" s="7" t="s">
        <v>18</v>
      </c>
      <c r="G3" s="2"/>
      <c r="H3" s="5"/>
      <c r="I3" s="5"/>
      <c r="J3" s="12"/>
    </row>
    <row r="4" spans="1:19" ht="15.65" customHeight="1" x14ac:dyDescent="0.45">
      <c r="A4" s="7"/>
      <c r="B4" s="7" t="s">
        <v>9</v>
      </c>
      <c r="G4" s="2"/>
      <c r="H4" s="5"/>
      <c r="I4" s="5"/>
      <c r="J4" s="12"/>
    </row>
    <row r="5" spans="1:19" ht="15.65" customHeight="1" x14ac:dyDescent="0.45">
      <c r="A5" s="7"/>
      <c r="G5" s="2"/>
      <c r="H5" s="5"/>
      <c r="I5" s="5"/>
      <c r="J5" s="12"/>
    </row>
    <row r="6" spans="1:19" ht="15.65" customHeight="1" outlineLevel="1" x14ac:dyDescent="1.35">
      <c r="A6" s="7"/>
      <c r="B6" s="13" t="s">
        <v>10</v>
      </c>
      <c r="C6" s="3" t="s">
        <v>11</v>
      </c>
      <c r="E6" s="14"/>
      <c r="F6" s="14"/>
      <c r="G6" s="15"/>
      <c r="H6" s="5"/>
      <c r="I6" s="5"/>
      <c r="J6" s="12"/>
    </row>
    <row r="7" spans="1:19" ht="22" customHeight="1" outlineLevel="1" x14ac:dyDescent="0.45">
      <c r="A7" s="7"/>
      <c r="B7" s="16"/>
      <c r="C7" s="95" t="s">
        <v>379</v>
      </c>
      <c r="D7" s="108"/>
      <c r="E7" s="108"/>
      <c r="F7" s="108"/>
      <c r="G7" s="109"/>
      <c r="H7" s="19"/>
      <c r="I7" s="5"/>
      <c r="J7" s="12"/>
    </row>
    <row r="8" spans="1:19" ht="22" customHeight="1" outlineLevel="1" x14ac:dyDescent="0.45">
      <c r="A8" s="7"/>
      <c r="B8" s="16"/>
      <c r="C8" s="110"/>
      <c r="D8" s="111"/>
      <c r="E8" s="111"/>
      <c r="F8" s="111"/>
      <c r="G8" s="112"/>
      <c r="H8" s="19"/>
      <c r="I8" s="5"/>
      <c r="J8" s="12"/>
    </row>
    <row r="9" spans="1:19" ht="22" customHeight="1" outlineLevel="1" x14ac:dyDescent="0.45">
      <c r="A9" s="7"/>
      <c r="B9" s="16"/>
      <c r="C9" s="110"/>
      <c r="D9" s="111"/>
      <c r="E9" s="111"/>
      <c r="F9" s="111"/>
      <c r="G9" s="112"/>
      <c r="H9" s="19"/>
      <c r="I9" s="5"/>
      <c r="J9" s="12"/>
    </row>
    <row r="10" spans="1:19" ht="22" customHeight="1" outlineLevel="1" x14ac:dyDescent="0.45">
      <c r="A10" s="7"/>
      <c r="B10" s="16"/>
      <c r="C10" s="110"/>
      <c r="D10" s="111"/>
      <c r="E10" s="111"/>
      <c r="F10" s="111"/>
      <c r="G10" s="112"/>
      <c r="H10" s="19"/>
      <c r="I10" s="5"/>
      <c r="J10" s="12"/>
    </row>
    <row r="11" spans="1:19" ht="22" customHeight="1" outlineLevel="1" x14ac:dyDescent="0.45">
      <c r="A11" s="7"/>
      <c r="B11" s="16"/>
      <c r="C11" s="110"/>
      <c r="D11" s="111"/>
      <c r="E11" s="111"/>
      <c r="F11" s="111"/>
      <c r="G11" s="112"/>
      <c r="H11" s="19"/>
      <c r="I11" s="5"/>
      <c r="J11" s="12"/>
    </row>
    <row r="12" spans="1:19" ht="22" customHeight="1" outlineLevel="1" x14ac:dyDescent="0.45">
      <c r="A12" s="7"/>
      <c r="B12" s="16"/>
      <c r="C12" s="110"/>
      <c r="D12" s="111"/>
      <c r="E12" s="111"/>
      <c r="F12" s="111"/>
      <c r="G12" s="112"/>
      <c r="H12" s="19"/>
      <c r="I12" s="5"/>
      <c r="J12" s="12"/>
    </row>
    <row r="13" spans="1:19" ht="22" customHeight="1" outlineLevel="1" x14ac:dyDescent="0.45">
      <c r="A13" s="7"/>
      <c r="B13" s="16"/>
      <c r="C13" s="110"/>
      <c r="D13" s="111"/>
      <c r="E13" s="111"/>
      <c r="F13" s="111"/>
      <c r="G13" s="112"/>
      <c r="H13" s="19"/>
      <c r="I13" s="5"/>
      <c r="J13" s="12"/>
    </row>
    <row r="14" spans="1:19" ht="22" customHeight="1" outlineLevel="1" x14ac:dyDescent="0.45">
      <c r="A14" s="7"/>
      <c r="B14" s="16"/>
      <c r="C14" s="110"/>
      <c r="D14" s="111"/>
      <c r="E14" s="111"/>
      <c r="F14" s="111"/>
      <c r="G14" s="112"/>
      <c r="H14" s="19"/>
      <c r="I14" s="5"/>
      <c r="J14" s="12"/>
    </row>
    <row r="15" spans="1:19" ht="22" customHeight="1" outlineLevel="1" x14ac:dyDescent="0.45">
      <c r="A15" s="7"/>
      <c r="B15" s="16"/>
      <c r="C15" s="110"/>
      <c r="D15" s="111"/>
      <c r="E15" s="111"/>
      <c r="F15" s="111"/>
      <c r="G15" s="112"/>
      <c r="H15" s="19"/>
      <c r="I15" s="5"/>
      <c r="J15" s="12"/>
    </row>
    <row r="16" spans="1:19" ht="22" customHeight="1" outlineLevel="1" x14ac:dyDescent="0.45">
      <c r="A16" s="7"/>
      <c r="B16" s="16"/>
      <c r="C16" s="110"/>
      <c r="D16" s="111"/>
      <c r="E16" s="111"/>
      <c r="F16" s="111"/>
      <c r="G16" s="112"/>
      <c r="H16" s="19"/>
      <c r="I16" s="5"/>
      <c r="J16" s="12"/>
    </row>
    <row r="17" spans="1:17" ht="22" customHeight="1" outlineLevel="1" x14ac:dyDescent="0.45">
      <c r="A17" s="7"/>
      <c r="B17" s="16"/>
      <c r="C17" s="110"/>
      <c r="D17" s="111"/>
      <c r="E17" s="111"/>
      <c r="F17" s="111"/>
      <c r="G17" s="112"/>
      <c r="H17" s="19"/>
      <c r="I17" s="5"/>
      <c r="J17" s="12"/>
    </row>
    <row r="18" spans="1:17" ht="22" customHeight="1" outlineLevel="1" x14ac:dyDescent="0.45">
      <c r="A18" s="7"/>
      <c r="B18" s="16"/>
      <c r="C18" s="113"/>
      <c r="D18" s="114"/>
      <c r="E18" s="114"/>
      <c r="F18" s="114"/>
      <c r="G18" s="115"/>
      <c r="H18" s="19"/>
      <c r="I18" s="5"/>
      <c r="J18" s="12"/>
    </row>
    <row r="19" spans="1:17" ht="15.65" customHeight="1" x14ac:dyDescent="0.45">
      <c r="A19" s="7"/>
      <c r="B19" s="17"/>
      <c r="C19" s="18"/>
      <c r="D19" s="18"/>
      <c r="E19" s="18"/>
      <c r="F19" s="18"/>
      <c r="G19" s="18"/>
      <c r="H19" s="5"/>
      <c r="I19" s="5"/>
      <c r="J19" s="12"/>
    </row>
    <row r="20" spans="1:17" ht="16.5" customHeight="1" thickBot="1" x14ac:dyDescent="1.5">
      <c r="A20" s="1"/>
      <c r="G20" s="2" t="s">
        <v>5</v>
      </c>
      <c r="H20" s="4"/>
      <c r="I20" s="4"/>
      <c r="J20" s="8"/>
      <c r="K20" s="11"/>
      <c r="L20" s="11"/>
      <c r="N20" s="11" t="s">
        <v>17</v>
      </c>
      <c r="O20" s="11"/>
      <c r="P20" s="11"/>
    </row>
    <row r="21" spans="1:17" ht="19" customHeight="1" x14ac:dyDescent="0.45">
      <c r="A21" s="90" t="s">
        <v>24</v>
      </c>
      <c r="B21" s="91"/>
      <c r="C21" s="91"/>
      <c r="D21" s="91"/>
      <c r="E21" s="91"/>
      <c r="F21" s="91"/>
      <c r="G21" s="91"/>
      <c r="H21" s="91"/>
      <c r="I21" s="91"/>
      <c r="J21" s="92"/>
      <c r="K21" s="77" t="s">
        <v>13</v>
      </c>
      <c r="L21" s="78"/>
      <c r="M21" s="79"/>
      <c r="N21" s="70" t="s">
        <v>14</v>
      </c>
      <c r="O21" s="71"/>
      <c r="P21" s="71"/>
      <c r="Q21" s="72"/>
    </row>
    <row r="22" spans="1:17" ht="19" customHeight="1" x14ac:dyDescent="0.45">
      <c r="A22" s="104" t="s">
        <v>0</v>
      </c>
      <c r="B22" s="86" t="s">
        <v>1</v>
      </c>
      <c r="C22" s="93" t="s">
        <v>19</v>
      </c>
      <c r="D22" s="93" t="s">
        <v>20</v>
      </c>
      <c r="E22" s="86" t="s">
        <v>21</v>
      </c>
      <c r="F22" s="86" t="s">
        <v>4</v>
      </c>
      <c r="G22" s="86" t="s">
        <v>6</v>
      </c>
      <c r="H22" s="86" t="s">
        <v>2</v>
      </c>
      <c r="I22" s="116" t="s">
        <v>3</v>
      </c>
      <c r="J22" s="118" t="s">
        <v>23</v>
      </c>
      <c r="K22" s="80" t="s">
        <v>22</v>
      </c>
      <c r="L22" s="121" t="s">
        <v>27</v>
      </c>
      <c r="M22" s="75" t="s">
        <v>12</v>
      </c>
      <c r="N22" s="73" t="s">
        <v>15</v>
      </c>
      <c r="O22" s="82" t="s">
        <v>26</v>
      </c>
      <c r="P22" s="84" t="s">
        <v>28</v>
      </c>
      <c r="Q22" s="74" t="s">
        <v>16</v>
      </c>
    </row>
    <row r="23" spans="1:17" ht="50" customHeight="1" thickBot="1" x14ac:dyDescent="0.6">
      <c r="A23" s="120"/>
      <c r="B23" s="94"/>
      <c r="C23" s="94"/>
      <c r="D23" s="94"/>
      <c r="E23" s="87"/>
      <c r="F23" s="94"/>
      <c r="G23" s="94"/>
      <c r="H23" s="94"/>
      <c r="I23" s="117"/>
      <c r="J23" s="119"/>
      <c r="K23" s="81"/>
      <c r="L23" s="122"/>
      <c r="M23" s="76"/>
      <c r="N23" s="73"/>
      <c r="O23" s="83"/>
      <c r="P23" s="85"/>
      <c r="Q23" s="74"/>
    </row>
    <row r="24" spans="1:17" s="7" customFormat="1" ht="273" x14ac:dyDescent="0.45">
      <c r="A24" s="42" t="s">
        <v>29</v>
      </c>
      <c r="B24" s="20" t="s">
        <v>30</v>
      </c>
      <c r="C24" s="21"/>
      <c r="D24" s="22" t="s">
        <v>31</v>
      </c>
      <c r="E24" s="22" t="s">
        <v>32</v>
      </c>
      <c r="F24" s="23" t="s">
        <v>33</v>
      </c>
      <c r="G24" s="24" t="s">
        <v>34</v>
      </c>
      <c r="H24" s="23" t="s">
        <v>35</v>
      </c>
      <c r="I24" s="20" t="s">
        <v>36</v>
      </c>
      <c r="J24" s="43" t="s">
        <v>37</v>
      </c>
      <c r="K24" s="26" t="s">
        <v>371</v>
      </c>
      <c r="L24" s="39"/>
      <c r="M24" s="28"/>
      <c r="N24" s="54"/>
      <c r="O24" s="57"/>
      <c r="P24" s="63"/>
      <c r="Q24" s="59"/>
    </row>
    <row r="25" spans="1:17" s="7" customFormat="1" ht="117" x14ac:dyDescent="0.45">
      <c r="A25" s="42" t="s">
        <v>29</v>
      </c>
      <c r="B25" s="20" t="s">
        <v>30</v>
      </c>
      <c r="C25" s="21"/>
      <c r="D25" s="22" t="s">
        <v>31</v>
      </c>
      <c r="E25" s="22" t="s">
        <v>38</v>
      </c>
      <c r="F25" s="23" t="s">
        <v>39</v>
      </c>
      <c r="G25" s="24" t="s">
        <v>34</v>
      </c>
      <c r="H25" s="23" t="s">
        <v>40</v>
      </c>
      <c r="I25" s="20" t="s">
        <v>41</v>
      </c>
      <c r="J25" s="43" t="s">
        <v>37</v>
      </c>
      <c r="K25" s="26" t="s">
        <v>371</v>
      </c>
      <c r="L25" s="39"/>
      <c r="M25" s="28"/>
      <c r="N25" s="54"/>
      <c r="O25" s="57"/>
      <c r="P25" s="63"/>
      <c r="Q25" s="59"/>
    </row>
    <row r="26" spans="1:17" s="7" customFormat="1" ht="136.5" x14ac:dyDescent="0.45">
      <c r="A26" s="42" t="s">
        <v>29</v>
      </c>
      <c r="B26" s="20" t="s">
        <v>30</v>
      </c>
      <c r="C26" s="21"/>
      <c r="D26" s="22" t="s">
        <v>31</v>
      </c>
      <c r="E26" s="22" t="s">
        <v>42</v>
      </c>
      <c r="F26" s="23" t="s">
        <v>43</v>
      </c>
      <c r="G26" s="24" t="s">
        <v>34</v>
      </c>
      <c r="H26" s="23" t="s">
        <v>44</v>
      </c>
      <c r="I26" s="20" t="s">
        <v>45</v>
      </c>
      <c r="J26" s="43" t="s">
        <v>37</v>
      </c>
      <c r="K26" s="26" t="s">
        <v>371</v>
      </c>
      <c r="L26" s="39"/>
      <c r="M26" s="28"/>
      <c r="N26" s="54"/>
      <c r="O26" s="57"/>
      <c r="P26" s="63"/>
      <c r="Q26" s="59"/>
    </row>
    <row r="27" spans="1:17" s="7" customFormat="1" ht="136.5" x14ac:dyDescent="0.45">
      <c r="A27" s="42" t="s">
        <v>29</v>
      </c>
      <c r="B27" s="20" t="s">
        <v>30</v>
      </c>
      <c r="C27" s="21"/>
      <c r="D27" s="22" t="s">
        <v>31</v>
      </c>
      <c r="E27" s="22" t="s">
        <v>46</v>
      </c>
      <c r="F27" s="23" t="s">
        <v>47</v>
      </c>
      <c r="G27" s="24" t="s">
        <v>34</v>
      </c>
      <c r="H27" s="23" t="s">
        <v>48</v>
      </c>
      <c r="I27" s="20" t="s">
        <v>49</v>
      </c>
      <c r="J27" s="43" t="s">
        <v>37</v>
      </c>
      <c r="K27" s="26" t="s">
        <v>373</v>
      </c>
      <c r="L27" s="39"/>
      <c r="M27" s="28"/>
      <c r="N27" s="54"/>
      <c r="O27" s="57"/>
      <c r="P27" s="63"/>
      <c r="Q27" s="59"/>
    </row>
    <row r="28" spans="1:17" s="7" customFormat="1" ht="117" x14ac:dyDescent="0.45">
      <c r="A28" s="37" t="s">
        <v>50</v>
      </c>
      <c r="B28" s="31" t="s">
        <v>51</v>
      </c>
      <c r="C28" s="38"/>
      <c r="D28" s="22"/>
      <c r="E28" s="32" t="s">
        <v>52</v>
      </c>
      <c r="F28" s="23" t="s">
        <v>53</v>
      </c>
      <c r="G28" s="33" t="s">
        <v>54</v>
      </c>
      <c r="H28" s="23" t="s">
        <v>55</v>
      </c>
      <c r="I28" s="31" t="s">
        <v>56</v>
      </c>
      <c r="J28" s="43"/>
      <c r="K28" s="26"/>
      <c r="L28" s="39"/>
      <c r="M28" s="28"/>
      <c r="N28" s="29"/>
      <c r="O28" s="20"/>
      <c r="P28" s="63"/>
      <c r="Q28" s="59"/>
    </row>
    <row r="29" spans="1:17" s="7" customFormat="1" ht="117" x14ac:dyDescent="0.45">
      <c r="A29" s="42" t="s">
        <v>50</v>
      </c>
      <c r="B29" s="20" t="s">
        <v>57</v>
      </c>
      <c r="C29" s="21"/>
      <c r="D29" s="22" t="s">
        <v>31</v>
      </c>
      <c r="E29" s="22" t="s">
        <v>58</v>
      </c>
      <c r="F29" s="30" t="s">
        <v>59</v>
      </c>
      <c r="G29" s="24" t="s">
        <v>54</v>
      </c>
      <c r="H29" s="23" t="s">
        <v>60</v>
      </c>
      <c r="I29" s="20" t="s">
        <v>61</v>
      </c>
      <c r="J29" s="44">
        <v>46113</v>
      </c>
      <c r="K29" s="26"/>
      <c r="L29" s="39"/>
      <c r="M29" s="28"/>
      <c r="N29" s="29"/>
      <c r="O29" s="20"/>
      <c r="P29" s="63"/>
      <c r="Q29" s="59"/>
    </row>
    <row r="30" spans="1:17" s="7" customFormat="1" ht="351.75" thickBot="1" x14ac:dyDescent="0.6">
      <c r="A30" s="45" t="s">
        <v>50</v>
      </c>
      <c r="B30" s="46" t="s">
        <v>62</v>
      </c>
      <c r="C30" s="47"/>
      <c r="D30" s="48" t="s">
        <v>31</v>
      </c>
      <c r="E30" s="48" t="s">
        <v>63</v>
      </c>
      <c r="F30" s="40" t="s">
        <v>64</v>
      </c>
      <c r="G30" s="49" t="s">
        <v>34</v>
      </c>
      <c r="H30" s="40" t="s">
        <v>65</v>
      </c>
      <c r="I30" s="46" t="s">
        <v>66</v>
      </c>
      <c r="J30" s="50" t="s">
        <v>37</v>
      </c>
      <c r="K30" s="35" t="s">
        <v>370</v>
      </c>
      <c r="L30" s="41"/>
      <c r="M30" s="36"/>
      <c r="N30" s="55"/>
      <c r="O30" s="60"/>
      <c r="P30" s="64"/>
      <c r="Q30" s="62"/>
    </row>
    <row r="31" spans="1:17" x14ac:dyDescent="0.45">
      <c r="O31" s="65"/>
      <c r="P31" s="65"/>
      <c r="Q31" s="65"/>
    </row>
  </sheetData>
  <autoFilter ref="A23:S30" xr:uid="{00000000-0001-0000-0100-000000000000}"/>
  <mergeCells count="21">
    <mergeCell ref="C7:G18"/>
    <mergeCell ref="O22:O23"/>
    <mergeCell ref="I22:I23"/>
    <mergeCell ref="H22:H23"/>
    <mergeCell ref="J22:J23"/>
    <mergeCell ref="G22:G23"/>
    <mergeCell ref="A21:J21"/>
    <mergeCell ref="K21:M21"/>
    <mergeCell ref="N21:Q21"/>
    <mergeCell ref="K22:K23"/>
    <mergeCell ref="M22:M23"/>
    <mergeCell ref="N22:N23"/>
    <mergeCell ref="Q22:Q23"/>
    <mergeCell ref="A22:A23"/>
    <mergeCell ref="B22:B23"/>
    <mergeCell ref="C22:C23"/>
    <mergeCell ref="E22:E23"/>
    <mergeCell ref="F22:F23"/>
    <mergeCell ref="D22:D23"/>
    <mergeCell ref="L22:L23"/>
    <mergeCell ref="P22:P23"/>
  </mergeCells>
  <phoneticPr fontId="2"/>
  <conditionalFormatting sqref="K24:K30 N24:O30">
    <cfRule type="expression" dxfId="1" priority="2">
      <formula>OR($G24="◎",$G24="×")</formula>
    </cfRule>
  </conditionalFormatting>
  <conditionalFormatting sqref="L24:L30 P24:P30">
    <cfRule type="expression" dxfId="0" priority="1">
      <formula>$L24=""</formula>
    </cfRule>
  </conditionalFormatting>
  <dataValidations count="3">
    <dataValidation type="list" allowBlank="1" showInputMessage="1" showErrorMessage="1" sqref="G24:G30" xr:uid="{00000000-0002-0000-0100-000000000000}">
      <formula1>"◎,○,×"</formula1>
    </dataValidation>
    <dataValidation type="list" allowBlank="1" showInputMessage="1" showErrorMessage="1" sqref="N24:N30" xr:uid="{9ACE1C1C-8748-4DB4-8274-758093D238F8}">
      <formula1>"○,△,×"</formula1>
    </dataValidation>
    <dataValidation type="list" allowBlank="1" showInputMessage="1" showErrorMessage="1" sqref="D24:D30" xr:uid="{BF50B75F-64C3-4EB8-A42C-37DB1C124126}">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自立支援医療（精神通院医療）</vt:lpstr>
      <vt:lpstr>指定都市要件</vt:lpstr>
      <vt:lpstr>'自立支援医療（精神通院医療）'!Print_Area</vt:lpstr>
      <vt:lpstr>'自立支援医療（精神通院医療）'!Print_Titles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